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imfs.center.wakayama-u.ac.jp\staff\学生支援＿共有ファイル\①学生支援関係\⑤課外活動関係\⑪課外関係（特別対応）\ワールドマスターズゲームズ\HP掲載\"/>
    </mc:Choice>
  </mc:AlternateContent>
  <xr:revisionPtr revIDLastSave="0" documentId="13_ncr:1_{32E6EF62-4118-4A01-8D17-E4499C070D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1" r:id="rId1"/>
    <sheet name="競技日程" sheetId="2" r:id="rId2"/>
  </sheets>
  <definedNames>
    <definedName name="_xlnm.Print_Area" localSheetId="1">競技日程!$A$1:$AB$16</definedName>
    <definedName name="_xlnm.Print_Area" localSheetId="0">申込書!$A$1:$AE$113</definedName>
    <definedName name="_xlnm.Print_Titles" localSheetId="0">申込書!$9:$11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<sst xmlns="http://schemas.openxmlformats.org/spreadsheetml/2006/main" count="155" uniqueCount="73">
  <si>
    <t>携帯番号</t>
    <rPh sb="0" eb="4">
      <t>ケイタイバンゴウ</t>
    </rPh>
    <phoneticPr fontId="2"/>
  </si>
  <si>
    <t>団体名（企業名）：</t>
    <rPh sb="0" eb="3">
      <t>ダンタイメイ</t>
    </rPh>
    <rPh sb="4" eb="7">
      <t>キギョウメイ</t>
    </rPh>
    <phoneticPr fontId="2"/>
  </si>
  <si>
    <t>代表者氏名：</t>
    <rPh sb="0" eb="3">
      <t>ダイヒョウシャ</t>
    </rPh>
    <rPh sb="3" eb="5">
      <t>シメイ</t>
    </rPh>
    <phoneticPr fontId="2"/>
  </si>
  <si>
    <t>携帯番号：</t>
    <rPh sb="0" eb="4">
      <t>ケイタイバンゴウ</t>
    </rPh>
    <phoneticPr fontId="2"/>
  </si>
  <si>
    <t>No.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</si>
  <si>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</si>
  <si>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</si>
  <si>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E-mail</t>
    <phoneticPr fontId="2"/>
  </si>
  <si>
    <t>希望活動場所（選択）</t>
    <phoneticPr fontId="2"/>
  </si>
  <si>
    <t>月</t>
  </si>
  <si>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</si>
  <si>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</si>
  <si>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</si>
  <si>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</si>
  <si>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</si>
  <si>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</si>
  <si>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日</t>
  </si>
  <si>
    <t>〇</t>
  </si>
  <si>
    <t>例</t>
    <rPh sb="0" eb="1">
      <t>レイ</t>
    </rPh>
    <phoneticPr fontId="2"/>
  </si>
  <si>
    <t>和歌山　太郎</t>
    <rPh sb="0" eb="3">
      <t>ワカヤマ</t>
    </rPh>
    <rPh sb="4" eb="6">
      <t>タロウ</t>
    </rPh>
    <phoneticPr fontId="2"/>
  </si>
  <si>
    <t>英語</t>
  </si>
  <si>
    <t>和歌山市小松原通1-1</t>
    <rPh sb="0" eb="4">
      <t>ワカヤマシ</t>
    </rPh>
    <rPh sb="4" eb="8">
      <t>コマツバラトオリ</t>
    </rPh>
    <phoneticPr fontId="2"/>
  </si>
  <si>
    <t>e0226002@pref.wakayama.lg.jp</t>
    <phoneticPr fontId="2"/>
  </si>
  <si>
    <t>090-1234-5678</t>
    <phoneticPr fontId="2"/>
  </si>
  <si>
    <t>フランス語</t>
  </si>
  <si>
    <t>生年月日
（西暦）</t>
    <rPh sb="0" eb="4">
      <t>セイネンガッピ</t>
    </rPh>
    <rPh sb="6" eb="8">
      <t>セイレキ</t>
    </rPh>
    <phoneticPr fontId="2"/>
  </si>
  <si>
    <r>
      <rPr>
        <b/>
        <sz val="14"/>
        <color theme="1"/>
        <rFont val="Yu Gothic"/>
        <family val="3"/>
        <charset val="128"/>
        <scheme val="minor"/>
      </rPr>
      <t>年齢</t>
    </r>
    <r>
      <rPr>
        <b/>
        <sz val="11"/>
        <color theme="1"/>
        <rFont val="Yu Gothic"/>
        <family val="3"/>
        <charset val="128"/>
        <scheme val="minor"/>
      </rPr>
      <t xml:space="preserve">
</t>
    </r>
    <r>
      <rPr>
        <b/>
        <sz val="8"/>
        <color theme="1"/>
        <rFont val="Yu Gothic"/>
        <family val="3"/>
        <charset val="128"/>
        <scheme val="minor"/>
      </rPr>
      <t>（2027年4月1日時点）</t>
    </r>
    <rPh sb="0" eb="2">
      <t>ネンレイ</t>
    </rPh>
    <rPh sb="8" eb="9">
      <t>ネン</t>
    </rPh>
    <rPh sb="10" eb="11">
      <t>ガツ</t>
    </rPh>
    <rPh sb="12" eb="13">
      <t>ニチ</t>
    </rPh>
    <rPh sb="13" eb="15">
      <t>ジテン</t>
    </rPh>
    <phoneticPr fontId="2"/>
  </si>
  <si>
    <r>
      <rPr>
        <b/>
        <sz val="12"/>
        <color theme="1"/>
        <rFont val="Yu Gothic"/>
        <family val="3"/>
        <charset val="128"/>
        <scheme val="minor"/>
      </rPr>
      <t>外国語（選択）</t>
    </r>
    <r>
      <rPr>
        <b/>
        <sz val="11"/>
        <color theme="1"/>
        <rFont val="Yu Gothic"/>
        <family val="3"/>
        <charset val="128"/>
        <scheme val="minor"/>
      </rPr>
      <t xml:space="preserve">
（日常会話レベル）</t>
    </r>
    <rPh sb="0" eb="3">
      <t>ガイコクゴ</t>
    </rPh>
    <rPh sb="4" eb="6">
      <t>センタク</t>
    </rPh>
    <rPh sb="9" eb="13">
      <t>ニチジョウカイワ</t>
    </rPh>
    <phoneticPr fontId="2"/>
  </si>
  <si>
    <t>セーリング（和歌山セーリングセンター）5/11～5/16、5/18～5/23、5/25～5/30</t>
    <phoneticPr fontId="2"/>
  </si>
  <si>
    <t>●　競技日</t>
    <rPh sb="2" eb="5">
      <t>キョウギヒ</t>
    </rPh>
    <phoneticPr fontId="14"/>
  </si>
  <si>
    <t>準備、受付、練習など</t>
    <rPh sb="0" eb="2">
      <t>ジュンビ</t>
    </rPh>
    <rPh sb="3" eb="5">
      <t>ウケツケ</t>
    </rPh>
    <rPh sb="6" eb="8">
      <t>レンシュウ</t>
    </rPh>
    <phoneticPr fontId="14"/>
  </si>
  <si>
    <t>〇</t>
    <phoneticPr fontId="14"/>
  </si>
  <si>
    <t>●</t>
    <phoneticPr fontId="14"/>
  </si>
  <si>
    <t>上富田町</t>
    <rPh sb="0" eb="4">
      <t>カミトンダチョウ</t>
    </rPh>
    <phoneticPr fontId="17"/>
  </si>
  <si>
    <t>上富田町役場周辺</t>
    <rPh sb="0" eb="4">
      <t>カミトンダチョウ</t>
    </rPh>
    <rPh sb="4" eb="6">
      <t>ヤクバ</t>
    </rPh>
    <rPh sb="6" eb="8">
      <t>シュウヘン</t>
    </rPh>
    <phoneticPr fontId="17"/>
  </si>
  <si>
    <t>ハーフマラソン</t>
  </si>
  <si>
    <t>陸上競技</t>
    <rPh sb="0" eb="2">
      <t>リクジョウ</t>
    </rPh>
    <rPh sb="2" eb="4">
      <t>キョウギ</t>
    </rPh>
    <phoneticPr fontId="17"/>
  </si>
  <si>
    <t>田辺市</t>
  </si>
  <si>
    <t>田辺スポーツパーク</t>
    <rPh sb="0" eb="2">
      <t>タナベ</t>
    </rPh>
    <phoneticPr fontId="17"/>
  </si>
  <si>
    <t>駅伝</t>
    <rPh sb="0" eb="2">
      <t>エキデン</t>
    </rPh>
    <phoneticPr fontId="17"/>
  </si>
  <si>
    <t>田辺市役所 1階多目的ホール</t>
    <rPh sb="0" eb="5">
      <t>タナベシヤクショ</t>
    </rPh>
    <rPh sb="7" eb="8">
      <t>カイ</t>
    </rPh>
    <rPh sb="8" eb="11">
      <t>タモクテキ</t>
    </rPh>
    <phoneticPr fontId="17"/>
  </si>
  <si>
    <t>-</t>
  </si>
  <si>
    <t>臨時キット受渡し会場</t>
    <rPh sb="0" eb="2">
      <t>リンジ</t>
    </rPh>
    <rPh sb="5" eb="7">
      <t>ウケワタ</t>
    </rPh>
    <rPh sb="8" eb="10">
      <t>カイジョウ</t>
    </rPh>
    <phoneticPr fontId="17"/>
  </si>
  <si>
    <t>海南市</t>
    <rPh sb="0" eb="3">
      <t>カイナンシ</t>
    </rPh>
    <phoneticPr fontId="13"/>
  </si>
  <si>
    <t>和歌山県ライフル射撃場</t>
    <rPh sb="3" eb="4">
      <t>ケン</t>
    </rPh>
    <rPh sb="8" eb="10">
      <t>シャゲキ</t>
    </rPh>
    <rPh sb="10" eb="11">
      <t>ジョウ</t>
    </rPh>
    <phoneticPr fontId="17"/>
  </si>
  <si>
    <t>ライフル</t>
  </si>
  <si>
    <t>射撃</t>
  </si>
  <si>
    <t>和歌山市</t>
    <rPh sb="0" eb="4">
      <t>ワカヤマシ</t>
    </rPh>
    <phoneticPr fontId="13"/>
  </si>
  <si>
    <t>和歌山ビッグホエール
武道・体育センター和歌山ビッグウエーブ
こうふくホーム和歌山アリーナ</t>
    <rPh sb="38" eb="41">
      <t>ワカヤマ</t>
    </rPh>
    <phoneticPr fontId="17"/>
  </si>
  <si>
    <t>インドア</t>
  </si>
  <si>
    <t>バレーボール</t>
  </si>
  <si>
    <t>武道・体育センター和歌山ビッグウエーブ</t>
    <rPh sb="0" eb="2">
      <t>ブドウ</t>
    </rPh>
    <rPh sb="3" eb="5">
      <t>タイイク</t>
    </rPh>
    <rPh sb="9" eb="12">
      <t>ワカヤマ</t>
    </rPh>
    <phoneticPr fontId="17"/>
  </si>
  <si>
    <t>ダンススポーツ</t>
  </si>
  <si>
    <t>和歌山セーリングセンター</t>
    <rPh sb="0" eb="3">
      <t>ワカヤマ</t>
    </rPh>
    <phoneticPr fontId="17"/>
  </si>
  <si>
    <t>ｳｨﾝﾄﾞｻｰﾌｨﾝ</t>
  </si>
  <si>
    <t>セーリング</t>
  </si>
  <si>
    <t>セーリング</t>
    <phoneticPr fontId="14"/>
  </si>
  <si>
    <t>JAビル 1階アグリテラス</t>
    <rPh sb="6" eb="7">
      <t>カイ</t>
    </rPh>
    <phoneticPr fontId="17"/>
  </si>
  <si>
    <t>地域拠点</t>
    <rPh sb="0" eb="4">
      <t>チイキキョテン</t>
    </rPh>
    <phoneticPr fontId="14"/>
  </si>
  <si>
    <t>日</t>
    <rPh sb="0" eb="1">
      <t>ニチ</t>
    </rPh>
    <phoneticPr fontId="14"/>
  </si>
  <si>
    <t>市町</t>
    <phoneticPr fontId="14"/>
  </si>
  <si>
    <t>場所</t>
    <rPh sb="0" eb="2">
      <t>バショ</t>
    </rPh>
    <phoneticPr fontId="14"/>
  </si>
  <si>
    <t>種　目</t>
    <phoneticPr fontId="14"/>
  </si>
  <si>
    <t>競　技</t>
  </si>
  <si>
    <t>ワールドマスターズゲームズ2027関西　ボランティアスケジュール表</t>
    <rPh sb="17" eb="19">
      <t>カンサイ</t>
    </rPh>
    <rPh sb="32" eb="33">
      <t>ヒョウ</t>
    </rPh>
    <phoneticPr fontId="14"/>
  </si>
  <si>
    <t>E-mail：</t>
    <phoneticPr fontId="2"/>
  </si>
  <si>
    <t>和歌山県実行委員会ホームページURL：</t>
    <phoneticPr fontId="2"/>
  </si>
  <si>
    <t>https://wmg2021wakayama.jp/volunteer</t>
    <phoneticPr fontId="2"/>
  </si>
  <si>
    <t>　弊団体は募集要項を理解したうえで遵守し、「個人情報の取扱いについて」に同意し申込みます。
　※募集要項をよくお読みになり、漏れのないよう正確にご記入ください。
　※「募集要項」および「個人情報の取扱いについて」はこちら↓</t>
    <rPh sb="1" eb="4">
      <t>ヘイダンタイ</t>
    </rPh>
    <rPh sb="5" eb="9">
      <t>ボシュウヨウコウ</t>
    </rPh>
    <rPh sb="10" eb="12">
      <t>リカイ</t>
    </rPh>
    <rPh sb="17" eb="19">
      <t>ジュンシュ</t>
    </rPh>
    <rPh sb="22" eb="26">
      <t>コジンジョウホウ</t>
    </rPh>
    <rPh sb="27" eb="29">
      <t>トリアツカ</t>
    </rPh>
    <rPh sb="36" eb="38">
      <t>ドウイ</t>
    </rPh>
    <rPh sb="39" eb="41">
      <t>モウシコミ</t>
    </rPh>
    <rPh sb="48" eb="52">
      <t>ボシュウヨウコウ</t>
    </rPh>
    <rPh sb="56" eb="57">
      <t>ヨ</t>
    </rPh>
    <rPh sb="62" eb="63">
      <t>モ</t>
    </rPh>
    <rPh sb="69" eb="71">
      <t>セイカク</t>
    </rPh>
    <rPh sb="73" eb="75">
      <t>キニュウ</t>
    </rPh>
    <phoneticPr fontId="2"/>
  </si>
  <si>
    <t>地域拠点（JAビル）5/11～5/30</t>
  </si>
  <si>
    <t>希望活動場所を選択後、黄色セルが活動対象日となります。（複数希望の方は複数行に御記入ください）</t>
    <rPh sb="0" eb="6">
      <t>キボウカツドウバショ</t>
    </rPh>
    <rPh sb="7" eb="10">
      <t>センタクゴ</t>
    </rPh>
    <rPh sb="11" eb="13">
      <t>キイロ</t>
    </rPh>
    <rPh sb="16" eb="18">
      <t>カツドウ</t>
    </rPh>
    <rPh sb="18" eb="20">
      <t>タイショウ</t>
    </rPh>
    <rPh sb="20" eb="21">
      <t>ビ</t>
    </rPh>
    <rPh sb="35" eb="38">
      <t>フクスウギョウ</t>
    </rPh>
    <phoneticPr fontId="2"/>
  </si>
  <si>
    <t>ワールドマスターズゲームズ2027関西　団体ボランティア申込書（和歌山県実行委員会）</t>
    <rPh sb="17" eb="19">
      <t>カンサイ</t>
    </rPh>
    <rPh sb="20" eb="22">
      <t>ダンタイ</t>
    </rPh>
    <rPh sb="28" eb="30">
      <t>モウシコミ</t>
    </rPh>
    <rPh sb="30" eb="31">
      <t>ショ</t>
    </rPh>
    <rPh sb="32" eb="41">
      <t>ワカヤマケンジッコウイインカイ</t>
    </rPh>
    <phoneticPr fontId="2"/>
  </si>
  <si>
    <t>　例）　和歌山大学　体育会</t>
    <rPh sb="1" eb="2">
      <t>レイ</t>
    </rPh>
    <rPh sb="4" eb="7">
      <t>ワカヤマ</t>
    </rPh>
    <rPh sb="7" eb="9">
      <t>ダイガク</t>
    </rPh>
    <rPh sb="10" eb="13">
      <t>タイイクカイ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</si>
</sst>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m/d;@"/>
  </numFmts>
  <fonts count="2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b/>
      <sz val="8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u/>
      <sz val="14"/>
      <color theme="10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b/>
      <sz val="11"/>
      <color theme="0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8"/>
      <color theme="3"/>
      <name val="Yu Gothic Light"/>
      <family val="2"/>
      <charset val="128"/>
      <scheme val="major"/>
    </font>
    <font>
      <u/>
      <sz val="11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6"/>
      <color theme="1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dashed">
        <color indexed="64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indexed="64"/>
      </bottom>
      <diagonal/>
    </border>
    <border>
      <left/>
      <right style="thin">
        <color auto="1"/>
      </right>
      <top style="medium">
        <color auto="1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dashed">
        <color indexed="64"/>
      </bottom>
      <diagonal/>
    </border>
    <border>
      <left style="medium">
        <color indexed="64"/>
      </left>
      <right/>
      <top style="medium">
        <color auto="1"/>
      </top>
      <bottom style="dashed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>
      <alignment vertical="center"/>
    </xf>
  </cellStyleXfs>
  <cellXfs count="146">
    <xf numFmtId="0" fontId="0" fillId="0" borderId="0" xfId="0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/>
    <xf numFmtId="0" fontId="8" fillId="0" borderId="0" xfId="0" applyFont="1" applyAlignment="1">
      <alignment vertical="center"/>
    </xf>
    <xf numFmtId="49" fontId="9" fillId="0" borderId="1" xfId="0" applyNumberFormat="1" applyFont="1" applyBorder="1"/>
    <xf numFmtId="0" fontId="10" fillId="4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 shrinkToFit="1"/>
    </xf>
    <xf numFmtId="49" fontId="10" fillId="4" borderId="4" xfId="0" applyNumberFormat="1" applyFont="1" applyFill="1" applyBorder="1" applyAlignment="1">
      <alignment vertical="center" shrinkToFit="1"/>
    </xf>
    <xf numFmtId="0" fontId="10" fillId="4" borderId="5" xfId="0" applyFont="1" applyFill="1" applyBorder="1" applyAlignment="1">
      <alignment vertical="center" shrinkToFit="1"/>
    </xf>
    <xf numFmtId="0" fontId="10" fillId="4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 shrinkToFit="1"/>
    </xf>
    <xf numFmtId="49" fontId="10" fillId="0" borderId="3" xfId="0" applyNumberFormat="1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14" fontId="10" fillId="4" borderId="4" xfId="0" applyNumberFormat="1" applyFont="1" applyFill="1" applyBorder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0" fontId="10" fillId="4" borderId="23" xfId="0" applyFont="1" applyFill="1" applyBorder="1" applyAlignment="1">
      <alignment horizontal="right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10" fillId="0" borderId="26" xfId="0" applyFont="1" applyBorder="1"/>
    <xf numFmtId="177" fontId="3" fillId="0" borderId="11" xfId="0" applyNumberFormat="1" applyFont="1" applyBorder="1" applyAlignment="1">
      <alignment horizontal="center" vertical="center"/>
    </xf>
    <xf numFmtId="177" fontId="3" fillId="2" borderId="11" xfId="0" applyNumberFormat="1" applyFont="1" applyFill="1" applyBorder="1" applyAlignment="1">
      <alignment horizontal="center" vertical="center"/>
    </xf>
    <xf numFmtId="177" fontId="3" fillId="3" borderId="11" xfId="0" applyNumberFormat="1" applyFont="1" applyFill="1" applyBorder="1" applyAlignment="1">
      <alignment horizontal="center" vertical="center"/>
    </xf>
    <xf numFmtId="177" fontId="3" fillId="3" borderId="12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2" xfId="0" applyFont="1" applyBorder="1" applyAlignment="1">
      <alignment vertical="center" shrinkToFit="1"/>
    </xf>
    <xf numFmtId="0" fontId="0" fillId="0" borderId="28" xfId="0" applyBorder="1" applyAlignment="1">
      <alignment horizontal="center" vertical="center"/>
    </xf>
    <xf numFmtId="0" fontId="1" fillId="6" borderId="0" xfId="2" applyFill="1">
      <alignment vertical="center"/>
    </xf>
    <xf numFmtId="0" fontId="15" fillId="7" borderId="29" xfId="2" applyFont="1" applyFill="1" applyBorder="1">
      <alignment vertical="center"/>
    </xf>
    <xf numFmtId="0" fontId="15" fillId="7" borderId="27" xfId="2" applyFont="1" applyFill="1" applyBorder="1">
      <alignment vertical="center"/>
    </xf>
    <xf numFmtId="0" fontId="16" fillId="0" borderId="27" xfId="2" applyFont="1" applyBorder="1" applyAlignment="1">
      <alignment horizontal="center" vertical="center"/>
    </xf>
    <xf numFmtId="0" fontId="15" fillId="7" borderId="30" xfId="2" applyFont="1" applyFill="1" applyBorder="1">
      <alignment vertical="center"/>
    </xf>
    <xf numFmtId="0" fontId="15" fillId="0" borderId="31" xfId="2" applyFont="1" applyBorder="1">
      <alignment vertical="center"/>
    </xf>
    <xf numFmtId="0" fontId="16" fillId="6" borderId="32" xfId="2" applyFont="1" applyFill="1" applyBorder="1">
      <alignment vertical="center"/>
    </xf>
    <xf numFmtId="0" fontId="16" fillId="6" borderId="27" xfId="2" applyFont="1" applyFill="1" applyBorder="1">
      <alignment vertical="center"/>
    </xf>
    <xf numFmtId="0" fontId="16" fillId="6" borderId="31" xfId="2" applyFont="1" applyFill="1" applyBorder="1">
      <alignment vertical="center"/>
    </xf>
    <xf numFmtId="0" fontId="15" fillId="7" borderId="28" xfId="2" applyFont="1" applyFill="1" applyBorder="1">
      <alignment vertical="center"/>
    </xf>
    <xf numFmtId="0" fontId="15" fillId="7" borderId="2" xfId="2" applyFont="1" applyFill="1" applyBorder="1">
      <alignment vertical="center"/>
    </xf>
    <xf numFmtId="0" fontId="16" fillId="0" borderId="2" xfId="2" applyFont="1" applyBorder="1" applyAlignment="1">
      <alignment horizontal="center" vertical="center"/>
    </xf>
    <xf numFmtId="0" fontId="15" fillId="7" borderId="33" xfId="2" applyFont="1" applyFill="1" applyBorder="1">
      <alignment vertical="center"/>
    </xf>
    <xf numFmtId="0" fontId="15" fillId="0" borderId="34" xfId="2" applyFont="1" applyBorder="1">
      <alignment vertical="center"/>
    </xf>
    <xf numFmtId="0" fontId="16" fillId="6" borderId="35" xfId="2" applyFont="1" applyFill="1" applyBorder="1">
      <alignment vertical="center"/>
    </xf>
    <xf numFmtId="0" fontId="16" fillId="6" borderId="2" xfId="2" applyFont="1" applyFill="1" applyBorder="1">
      <alignment vertical="center"/>
    </xf>
    <xf numFmtId="0" fontId="16" fillId="6" borderId="34" xfId="2" applyFont="1" applyFill="1" applyBorder="1">
      <alignment vertical="center"/>
    </xf>
    <xf numFmtId="0" fontId="15" fillId="0" borderId="36" xfId="2" applyFont="1" applyBorder="1">
      <alignment vertical="center"/>
    </xf>
    <xf numFmtId="0" fontId="16" fillId="6" borderId="37" xfId="2" applyFont="1" applyFill="1" applyBorder="1">
      <alignment vertical="center"/>
    </xf>
    <xf numFmtId="0" fontId="16" fillId="6" borderId="38" xfId="2" applyFont="1" applyFill="1" applyBorder="1">
      <alignment vertical="center"/>
    </xf>
    <xf numFmtId="0" fontId="16" fillId="6" borderId="36" xfId="2" applyFont="1" applyFill="1" applyBorder="1">
      <alignment vertical="center"/>
    </xf>
    <xf numFmtId="0" fontId="15" fillId="6" borderId="34" xfId="2" applyFont="1" applyFill="1" applyBorder="1">
      <alignment vertical="center"/>
    </xf>
    <xf numFmtId="0" fontId="15" fillId="6" borderId="36" xfId="2" applyFont="1" applyFill="1" applyBorder="1">
      <alignment vertical="center"/>
    </xf>
    <xf numFmtId="0" fontId="16" fillId="6" borderId="38" xfId="2" applyFont="1" applyFill="1" applyBorder="1" applyAlignment="1">
      <alignment vertical="center" wrapText="1"/>
    </xf>
    <xf numFmtId="0" fontId="16" fillId="0" borderId="28" xfId="2" applyFont="1" applyBorder="1" applyAlignment="1">
      <alignment horizontal="center" vertical="center"/>
    </xf>
    <xf numFmtId="0" fontId="15" fillId="6" borderId="39" xfId="2" applyFont="1" applyFill="1" applyBorder="1">
      <alignment vertical="center"/>
    </xf>
    <xf numFmtId="0" fontId="16" fillId="6" borderId="0" xfId="2" applyFont="1" applyFill="1">
      <alignment vertical="center"/>
    </xf>
    <xf numFmtId="0" fontId="16" fillId="6" borderId="40" xfId="2" applyFont="1" applyFill="1" applyBorder="1">
      <alignment vertical="center"/>
    </xf>
    <xf numFmtId="0" fontId="16" fillId="6" borderId="39" xfId="2" applyFont="1" applyFill="1" applyBorder="1">
      <alignment vertical="center"/>
    </xf>
    <xf numFmtId="0" fontId="15" fillId="0" borderId="41" xfId="2" applyFont="1" applyBorder="1">
      <alignment vertical="center"/>
    </xf>
    <xf numFmtId="0" fontId="15" fillId="0" borderId="42" xfId="2" applyFont="1" applyBorder="1">
      <alignment vertical="center"/>
    </xf>
    <xf numFmtId="0" fontId="15" fillId="0" borderId="44" xfId="2" applyFont="1" applyBorder="1">
      <alignment vertical="center"/>
    </xf>
    <xf numFmtId="0" fontId="16" fillId="6" borderId="45" xfId="2" applyFont="1" applyFill="1" applyBorder="1">
      <alignment vertical="center"/>
    </xf>
    <xf numFmtId="0" fontId="16" fillId="6" borderId="11" xfId="2" applyFont="1" applyFill="1" applyBorder="1">
      <alignment vertical="center"/>
    </xf>
    <xf numFmtId="0" fontId="16" fillId="6" borderId="44" xfId="2" applyFont="1" applyFill="1" applyBorder="1">
      <alignment vertical="center"/>
    </xf>
    <xf numFmtId="0" fontId="1" fillId="6" borderId="0" xfId="2" applyFill="1" applyAlignment="1">
      <alignment horizontal="center" vertical="center"/>
    </xf>
    <xf numFmtId="0" fontId="15" fillId="3" borderId="46" xfId="2" applyFont="1" applyFill="1" applyBorder="1" applyAlignment="1">
      <alignment horizontal="center" vertical="center" shrinkToFit="1"/>
    </xf>
    <xf numFmtId="56" fontId="15" fillId="2" borderId="47" xfId="2" quotePrefix="1" applyNumberFormat="1" applyFont="1" applyFill="1" applyBorder="1" applyAlignment="1">
      <alignment horizontal="center" vertical="center" shrinkToFit="1"/>
    </xf>
    <xf numFmtId="56" fontId="15" fillId="0" borderId="47" xfId="2" quotePrefix="1" applyNumberFormat="1" applyFont="1" applyBorder="1" applyAlignment="1">
      <alignment horizontal="center" vertical="center" shrinkToFit="1"/>
    </xf>
    <xf numFmtId="56" fontId="15" fillId="3" borderId="47" xfId="2" quotePrefix="1" applyNumberFormat="1" applyFont="1" applyFill="1" applyBorder="1" applyAlignment="1">
      <alignment horizontal="center" vertical="center" shrinkToFit="1"/>
    </xf>
    <xf numFmtId="56" fontId="15" fillId="0" borderId="48" xfId="2" quotePrefix="1" applyNumberFormat="1" applyFont="1" applyBorder="1" applyAlignment="1">
      <alignment horizontal="center" vertical="center" shrinkToFit="1"/>
    </xf>
    <xf numFmtId="56" fontId="15" fillId="0" borderId="0" xfId="2" quotePrefix="1" applyNumberFormat="1" applyFont="1" applyAlignment="1">
      <alignment horizontal="center" vertical="center" shrinkToFit="1"/>
    </xf>
    <xf numFmtId="0" fontId="15" fillId="3" borderId="52" xfId="2" applyFont="1" applyFill="1" applyBorder="1" applyAlignment="1">
      <alignment horizontal="center" vertical="center" shrinkToFit="1"/>
    </xf>
    <xf numFmtId="0" fontId="15" fillId="2" borderId="53" xfId="2" applyFont="1" applyFill="1" applyBorder="1" applyAlignment="1">
      <alignment horizontal="center" vertical="center" shrinkToFit="1"/>
    </xf>
    <xf numFmtId="0" fontId="15" fillId="0" borderId="53" xfId="2" applyFont="1" applyBorder="1" applyAlignment="1">
      <alignment horizontal="center" vertical="center" shrinkToFit="1"/>
    </xf>
    <xf numFmtId="0" fontId="15" fillId="3" borderId="53" xfId="2" applyFont="1" applyFill="1" applyBorder="1" applyAlignment="1">
      <alignment horizontal="center" vertical="center" shrinkToFit="1"/>
    </xf>
    <xf numFmtId="0" fontId="15" fillId="0" borderId="54" xfId="2" applyFont="1" applyBorder="1" applyAlignment="1">
      <alignment horizontal="center" vertical="center" shrinkToFit="1"/>
    </xf>
    <xf numFmtId="0" fontId="15" fillId="0" borderId="55" xfId="2" applyFont="1" applyBorder="1" applyAlignment="1">
      <alignment horizontal="center" vertical="center" shrinkToFit="1"/>
    </xf>
    <xf numFmtId="0" fontId="15" fillId="6" borderId="0" xfId="2" applyFont="1" applyFill="1" applyAlignment="1">
      <alignment horizontal="right" vertical="center"/>
    </xf>
    <xf numFmtId="0" fontId="15" fillId="6" borderId="0" xfId="2" applyFont="1" applyFill="1">
      <alignment vertical="center"/>
    </xf>
    <xf numFmtId="0" fontId="18" fillId="6" borderId="0" xfId="2" applyFont="1" applyFill="1">
      <alignment vertical="center"/>
    </xf>
    <xf numFmtId="0" fontId="19" fillId="6" borderId="0" xfId="2" applyFont="1" applyFill="1">
      <alignment vertical="center"/>
    </xf>
    <xf numFmtId="0" fontId="10" fillId="0" borderId="58" xfId="0" applyFont="1" applyBorder="1"/>
    <xf numFmtId="0" fontId="10" fillId="0" borderId="59" xfId="0" applyFont="1" applyBorder="1" applyAlignment="1">
      <alignment vertical="center" shrinkToFit="1"/>
    </xf>
    <xf numFmtId="176" fontId="10" fillId="0" borderId="59" xfId="0" applyNumberFormat="1" applyFont="1" applyBorder="1" applyAlignment="1">
      <alignment horizontal="center" vertical="center" shrinkToFit="1"/>
    </xf>
    <xf numFmtId="0" fontId="10" fillId="0" borderId="59" xfId="0" applyFont="1" applyBorder="1" applyAlignment="1">
      <alignment horizontal="center" vertical="center"/>
    </xf>
    <xf numFmtId="49" fontId="10" fillId="0" borderId="59" xfId="0" applyNumberFormat="1" applyFont="1" applyBorder="1" applyAlignment="1">
      <alignment vertical="center" shrinkToFit="1"/>
    </xf>
    <xf numFmtId="0" fontId="0" fillId="0" borderId="38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0" fillId="0" borderId="13" xfId="0" applyFont="1" applyBorder="1"/>
    <xf numFmtId="0" fontId="10" fillId="0" borderId="14" xfId="0" applyFont="1" applyBorder="1" applyAlignment="1">
      <alignment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49" fontId="10" fillId="0" borderId="14" xfId="0" applyNumberFormat="1" applyFont="1" applyBorder="1" applyAlignment="1">
      <alignment vertical="center" shrinkToFit="1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0" xfId="0" applyAlignment="1">
      <alignment vertical="center"/>
    </xf>
    <xf numFmtId="0" fontId="16" fillId="7" borderId="43" xfId="2" applyFont="1" applyFill="1" applyBorder="1" applyAlignment="1">
      <alignment horizontal="center" vertical="center"/>
    </xf>
    <xf numFmtId="0" fontId="20" fillId="5" borderId="63" xfId="0" applyFont="1" applyFill="1" applyBorder="1" applyAlignment="1">
      <alignment horizontal="center"/>
    </xf>
    <xf numFmtId="0" fontId="20" fillId="5" borderId="64" xfId="0" applyFont="1" applyFill="1" applyBorder="1" applyAlignment="1">
      <alignment horizontal="center"/>
    </xf>
    <xf numFmtId="0" fontId="20" fillId="5" borderId="65" xfId="0" applyFont="1" applyFill="1" applyBorder="1" applyAlignment="1">
      <alignment horizontal="center"/>
    </xf>
    <xf numFmtId="0" fontId="3" fillId="6" borderId="67" xfId="0" applyFont="1" applyFill="1" applyBorder="1" applyAlignment="1">
      <alignment vertical="center" wrapText="1"/>
    </xf>
    <xf numFmtId="0" fontId="3" fillId="6" borderId="66" xfId="0" applyFont="1" applyFill="1" applyBorder="1" applyAlignment="1">
      <alignment vertical="center" wrapText="1"/>
    </xf>
    <xf numFmtId="0" fontId="3" fillId="6" borderId="68" xfId="0" applyFont="1" applyFill="1" applyBorder="1" applyAlignment="1">
      <alignment vertical="center" wrapText="1"/>
    </xf>
    <xf numFmtId="0" fontId="3" fillId="6" borderId="69" xfId="0" applyFont="1" applyFill="1" applyBorder="1" applyAlignment="1">
      <alignment horizontal="center" vertical="center"/>
    </xf>
    <xf numFmtId="0" fontId="3" fillId="6" borderId="70" xfId="0" applyFont="1" applyFill="1" applyBorder="1" applyAlignment="1">
      <alignment horizontal="center" vertical="center"/>
    </xf>
    <xf numFmtId="0" fontId="4" fillId="6" borderId="70" xfId="1" applyFill="1" applyBorder="1" applyAlignment="1">
      <alignment vertical="center"/>
    </xf>
    <xf numFmtId="0" fontId="3" fillId="6" borderId="70" xfId="0" applyFont="1" applyFill="1" applyBorder="1" applyAlignment="1">
      <alignment vertical="center"/>
    </xf>
    <xf numFmtId="0" fontId="3" fillId="6" borderId="71" xfId="0" applyFont="1" applyFill="1" applyBorder="1" applyAlignment="1">
      <alignment vertical="center"/>
    </xf>
    <xf numFmtId="0" fontId="3" fillId="0" borderId="1" xfId="0" applyFont="1" applyBorder="1"/>
    <xf numFmtId="0" fontId="9" fillId="0" borderId="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10" fillId="0" borderId="6" xfId="0" applyFont="1" applyBorder="1" applyAlignment="1">
      <alignment vertical="center" shrinkToFit="1"/>
    </xf>
    <xf numFmtId="0" fontId="10" fillId="0" borderId="22" xfId="0" applyFont="1" applyBorder="1" applyAlignment="1">
      <alignment vertical="center" shrinkToFit="1"/>
    </xf>
    <xf numFmtId="0" fontId="10" fillId="5" borderId="0" xfId="0" applyFont="1" applyFill="1"/>
    <xf numFmtId="0" fontId="11" fillId="4" borderId="20" xfId="1" applyFont="1" applyFill="1" applyBorder="1" applyAlignment="1">
      <alignment vertical="center" shrinkToFit="1"/>
    </xf>
    <xf numFmtId="0" fontId="11" fillId="4" borderId="21" xfId="1" applyFont="1" applyFill="1" applyBorder="1" applyAlignment="1">
      <alignment vertical="center" shrinkToFit="1"/>
    </xf>
    <xf numFmtId="0" fontId="10" fillId="4" borderId="6" xfId="0" applyFont="1" applyFill="1" applyBorder="1" applyAlignment="1">
      <alignment vertical="center" shrinkToFit="1"/>
    </xf>
    <xf numFmtId="0" fontId="10" fillId="4" borderId="22" xfId="0" applyFont="1" applyFill="1" applyBorder="1" applyAlignment="1">
      <alignment vertical="center" shrinkToFit="1"/>
    </xf>
    <xf numFmtId="0" fontId="10" fillId="0" borderId="60" xfId="0" applyFont="1" applyBorder="1" applyAlignment="1">
      <alignment vertical="center" shrinkToFit="1"/>
    </xf>
    <xf numFmtId="0" fontId="10" fillId="0" borderId="61" xfId="0" applyFont="1" applyBorder="1" applyAlignment="1">
      <alignment vertical="center" shrinkToFit="1"/>
    </xf>
    <xf numFmtId="0" fontId="10" fillId="0" borderId="15" xfId="0" applyFont="1" applyBorder="1" applyAlignment="1">
      <alignment vertical="center" shrinkToFit="1"/>
    </xf>
    <xf numFmtId="0" fontId="10" fillId="0" borderId="19" xfId="0" applyFont="1" applyBorder="1" applyAlignment="1">
      <alignment vertical="center" shrinkToFit="1"/>
    </xf>
    <xf numFmtId="0" fontId="15" fillId="6" borderId="0" xfId="2" applyFont="1" applyFill="1" applyAlignment="1">
      <alignment horizontal="right" vertical="center"/>
    </xf>
    <xf numFmtId="0" fontId="15" fillId="0" borderId="57" xfId="2" applyFont="1" applyBorder="1" applyAlignment="1">
      <alignment horizontal="center" vertical="center" shrinkToFit="1"/>
    </xf>
    <xf numFmtId="0" fontId="15" fillId="0" borderId="51" xfId="2" applyFont="1" applyBorder="1" applyAlignment="1">
      <alignment horizontal="center" vertical="center" shrinkToFit="1"/>
    </xf>
    <xf numFmtId="0" fontId="15" fillId="0" borderId="11" xfId="2" applyFont="1" applyBorder="1" applyAlignment="1">
      <alignment horizontal="center" vertical="center" shrinkToFit="1"/>
    </xf>
    <xf numFmtId="0" fontId="15" fillId="0" borderId="50" xfId="2" applyFont="1" applyBorder="1" applyAlignment="1">
      <alignment horizontal="center" vertical="center" shrinkToFit="1"/>
    </xf>
    <xf numFmtId="0" fontId="15" fillId="0" borderId="56" xfId="2" applyFont="1" applyBorder="1" applyAlignment="1">
      <alignment horizontal="center" vertical="center" shrinkToFit="1"/>
    </xf>
    <xf numFmtId="0" fontId="15" fillId="0" borderId="49" xfId="2" applyFont="1" applyBorder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 2" xfId="2" xr:uid="{52EFDCE5-56B2-42C9-827A-7D419787ECFB}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mg2021wakayama.jp/volunteer" TargetMode="External"/><Relationship Id="rId1" Type="http://schemas.openxmlformats.org/officeDocument/2006/relationships/hyperlink" Target="mailto:e0226002@pref.wakayam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3"/>
  <sheetViews>
    <sheetView tabSelected="1" view="pageBreakPreview" zoomScale="50" zoomScaleNormal="100" zoomScaleSheetLayoutView="50" workbookViewId="0">
      <pane ySplit="1" topLeftCell="A2" activePane="bottomLeft" state="frozen"/>
      <selection pane="bottomLeft" activeCell="I7" sqref="I7"/>
    </sheetView>
  </sheetViews>
  <sheetFormatPr defaultRowHeight="18"/>
  <cols>
    <col min="1" max="1" width="5.5" customWidth="1"/>
    <col min="2" max="2" width="15.58203125" customWidth="1"/>
    <col min="3" max="3" width="13.33203125" customWidth="1"/>
    <col min="4" max="4" width="15.58203125" customWidth="1"/>
    <col min="5" max="5" width="18" customWidth="1"/>
    <col min="6" max="6" width="29.58203125" customWidth="1"/>
    <col min="7" max="8" width="15.75" customWidth="1"/>
    <col min="9" max="9" width="17" customWidth="1"/>
    <col min="10" max="10" width="49.58203125" customWidth="1"/>
    <col min="11" max="31" width="6.33203125" customWidth="1"/>
  </cols>
  <sheetData>
    <row r="1" spans="1:35" ht="37.5" customHeight="1">
      <c r="A1" s="33" t="s">
        <v>71</v>
      </c>
    </row>
    <row r="2" spans="1:35" ht="30" customHeight="1">
      <c r="A2" s="6"/>
    </row>
    <row r="3" spans="1:35" ht="30" customHeight="1">
      <c r="A3" s="115" t="s">
        <v>1</v>
      </c>
      <c r="B3" s="115"/>
      <c r="C3" s="116" t="s">
        <v>72</v>
      </c>
      <c r="D3" s="116"/>
      <c r="E3" s="116"/>
      <c r="F3" s="116"/>
    </row>
    <row r="4" spans="1:35" ht="30" customHeight="1"/>
    <row r="5" spans="1:35" ht="30" customHeight="1">
      <c r="A5" s="115" t="s">
        <v>2</v>
      </c>
      <c r="B5" s="115"/>
      <c r="C5" s="116"/>
      <c r="D5" s="116"/>
      <c r="E5" s="5" t="s">
        <v>3</v>
      </c>
      <c r="F5" s="7"/>
      <c r="G5" s="5" t="s">
        <v>65</v>
      </c>
      <c r="H5" s="115"/>
      <c r="I5" s="115"/>
      <c r="J5" s="115"/>
    </row>
    <row r="6" spans="1:35" ht="30" customHeight="1"/>
    <row r="7" spans="1:35" ht="84" customHeight="1">
      <c r="A7" s="107" t="s">
        <v>68</v>
      </c>
      <c r="B7" s="108"/>
      <c r="C7" s="108"/>
      <c r="D7" s="108"/>
      <c r="E7" s="108"/>
      <c r="F7" s="108"/>
      <c r="G7" s="108"/>
      <c r="H7" s="109"/>
      <c r="I7" s="102"/>
      <c r="J7" s="102"/>
    </row>
    <row r="8" spans="1:35" ht="30" customHeight="1" thickBot="1">
      <c r="A8" s="110" t="s">
        <v>66</v>
      </c>
      <c r="B8" s="111"/>
      <c r="C8" s="111"/>
      <c r="D8" s="111"/>
      <c r="E8" s="112" t="s">
        <v>67</v>
      </c>
      <c r="F8" s="113"/>
      <c r="G8" s="113"/>
      <c r="H8" s="114"/>
    </row>
    <row r="9" spans="1:35" ht="30" customHeight="1" thickBot="1">
      <c r="A9" s="4"/>
      <c r="K9" s="104" t="s">
        <v>70</v>
      </c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6"/>
    </row>
    <row r="10" spans="1:35" ht="29" customHeight="1">
      <c r="A10" s="121" t="s">
        <v>4</v>
      </c>
      <c r="B10" s="123" t="s">
        <v>5</v>
      </c>
      <c r="C10" s="125" t="s">
        <v>25</v>
      </c>
      <c r="D10" s="126" t="s">
        <v>26</v>
      </c>
      <c r="E10" s="126" t="s">
        <v>27</v>
      </c>
      <c r="F10" s="123" t="s">
        <v>6</v>
      </c>
      <c r="G10" s="117" t="s">
        <v>7</v>
      </c>
      <c r="H10" s="118"/>
      <c r="I10" s="123" t="s">
        <v>0</v>
      </c>
      <c r="J10" s="117" t="s">
        <v>8</v>
      </c>
      <c r="K10" s="25">
        <v>46152</v>
      </c>
      <c r="L10" s="25">
        <v>46153</v>
      </c>
      <c r="M10" s="25">
        <v>46154</v>
      </c>
      <c r="N10" s="25">
        <v>46155</v>
      </c>
      <c r="O10" s="25">
        <v>46156</v>
      </c>
      <c r="P10" s="26">
        <v>46157</v>
      </c>
      <c r="Q10" s="27">
        <v>46158</v>
      </c>
      <c r="R10" s="25">
        <v>46159</v>
      </c>
      <c r="S10" s="25">
        <v>46160</v>
      </c>
      <c r="T10" s="25">
        <v>46161</v>
      </c>
      <c r="U10" s="25">
        <v>46162</v>
      </c>
      <c r="V10" s="25">
        <v>46163</v>
      </c>
      <c r="W10" s="26">
        <v>46164</v>
      </c>
      <c r="X10" s="27">
        <v>46165</v>
      </c>
      <c r="Y10" s="25">
        <v>46166</v>
      </c>
      <c r="Z10" s="25">
        <v>46167</v>
      </c>
      <c r="AA10" s="25">
        <v>46168</v>
      </c>
      <c r="AB10" s="25">
        <v>46169</v>
      </c>
      <c r="AC10" s="25">
        <v>46170</v>
      </c>
      <c r="AD10" s="26">
        <v>46171</v>
      </c>
      <c r="AE10" s="28">
        <v>46172</v>
      </c>
    </row>
    <row r="11" spans="1:35" ht="30" customHeight="1" thickBot="1">
      <c r="A11" s="122"/>
      <c r="B11" s="124"/>
      <c r="C11" s="124"/>
      <c r="D11" s="127"/>
      <c r="E11" s="127"/>
      <c r="F11" s="124"/>
      <c r="G11" s="119"/>
      <c r="H11" s="120"/>
      <c r="I11" s="124"/>
      <c r="J11" s="119"/>
      <c r="K11" s="29" t="s">
        <v>10</v>
      </c>
      <c r="L11" s="29" t="s">
        <v>11</v>
      </c>
      <c r="M11" s="29" t="s">
        <v>12</v>
      </c>
      <c r="N11" s="29" t="s">
        <v>13</v>
      </c>
      <c r="O11" s="29" t="s">
        <v>14</v>
      </c>
      <c r="P11" s="30" t="s">
        <v>15</v>
      </c>
      <c r="Q11" s="31" t="s">
        <v>16</v>
      </c>
      <c r="R11" s="29" t="s">
        <v>9</v>
      </c>
      <c r="S11" s="29" t="s">
        <v>11</v>
      </c>
      <c r="T11" s="29" t="s">
        <v>12</v>
      </c>
      <c r="U11" s="29" t="s">
        <v>13</v>
      </c>
      <c r="V11" s="29" t="s">
        <v>14</v>
      </c>
      <c r="W11" s="30" t="s">
        <v>15</v>
      </c>
      <c r="X11" s="31" t="s">
        <v>16</v>
      </c>
      <c r="Y11" s="29" t="s">
        <v>9</v>
      </c>
      <c r="Z11" s="29" t="s">
        <v>11</v>
      </c>
      <c r="AA11" s="29" t="s">
        <v>12</v>
      </c>
      <c r="AB11" s="29" t="s">
        <v>13</v>
      </c>
      <c r="AC11" s="29" t="s">
        <v>14</v>
      </c>
      <c r="AD11" s="30" t="s">
        <v>15</v>
      </c>
      <c r="AE11" s="32" t="s">
        <v>16</v>
      </c>
    </row>
    <row r="12" spans="1:35" ht="30" customHeight="1">
      <c r="A12" s="21" t="s">
        <v>18</v>
      </c>
      <c r="B12" s="9" t="s">
        <v>19</v>
      </c>
      <c r="C12" s="18">
        <v>31504</v>
      </c>
      <c r="D12" s="8">
        <v>40</v>
      </c>
      <c r="E12" s="8" t="s">
        <v>20</v>
      </c>
      <c r="F12" s="9" t="s">
        <v>21</v>
      </c>
      <c r="G12" s="131" t="s">
        <v>22</v>
      </c>
      <c r="H12" s="132"/>
      <c r="I12" s="10" t="s">
        <v>23</v>
      </c>
      <c r="J12" s="11" t="s">
        <v>69</v>
      </c>
      <c r="K12" s="3"/>
      <c r="L12" s="3"/>
      <c r="M12" s="3"/>
      <c r="N12" s="3"/>
      <c r="O12" s="3"/>
      <c r="P12" s="3"/>
      <c r="Q12" s="3"/>
      <c r="R12" s="3"/>
      <c r="S12" s="3" t="s">
        <v>17</v>
      </c>
      <c r="T12" s="3" t="s">
        <v>17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22"/>
    </row>
    <row r="13" spans="1:35" ht="30" customHeight="1">
      <c r="A13" s="21"/>
      <c r="B13" s="9"/>
      <c r="C13" s="19"/>
      <c r="D13" s="8"/>
      <c r="E13" s="12" t="s">
        <v>24</v>
      </c>
      <c r="F13" s="9"/>
      <c r="G13" s="133"/>
      <c r="H13" s="134"/>
      <c r="I13" s="10"/>
      <c r="J13" s="13" t="s">
        <v>28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 t="s">
        <v>17</v>
      </c>
      <c r="X13" s="2" t="s">
        <v>17</v>
      </c>
      <c r="Y13" s="2"/>
      <c r="Z13" s="2"/>
      <c r="AA13" s="2"/>
      <c r="AB13" s="2"/>
      <c r="AC13" s="2"/>
      <c r="AD13" s="2"/>
      <c r="AE13" s="23"/>
      <c r="AF13" s="130"/>
      <c r="AG13" s="130"/>
      <c r="AH13" s="130"/>
      <c r="AI13" s="130"/>
    </row>
    <row r="14" spans="1:35" ht="30" customHeight="1">
      <c r="A14" s="24">
        <v>1</v>
      </c>
      <c r="B14" s="15"/>
      <c r="C14" s="20"/>
      <c r="D14" s="14"/>
      <c r="E14" s="14"/>
      <c r="F14" s="15"/>
      <c r="G14" s="128"/>
      <c r="H14" s="129"/>
      <c r="I14" s="16"/>
      <c r="J14" s="17"/>
      <c r="K14" s="3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35"/>
    </row>
    <row r="15" spans="1:35" ht="30" customHeight="1">
      <c r="A15" s="24">
        <v>2</v>
      </c>
      <c r="B15" s="15"/>
      <c r="C15" s="20"/>
      <c r="D15" s="14"/>
      <c r="E15" s="14"/>
      <c r="F15" s="15"/>
      <c r="G15" s="128"/>
      <c r="H15" s="129"/>
      <c r="I15" s="16"/>
      <c r="J15" s="1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35"/>
    </row>
    <row r="16" spans="1:35" ht="30" customHeight="1">
      <c r="A16" s="24">
        <v>3</v>
      </c>
      <c r="B16" s="15"/>
      <c r="C16" s="20"/>
      <c r="D16" s="14"/>
      <c r="E16" s="14"/>
      <c r="F16" s="15"/>
      <c r="G16" s="128"/>
      <c r="H16" s="129"/>
      <c r="I16" s="16"/>
      <c r="J16" s="1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35"/>
    </row>
    <row r="17" spans="1:31" ht="30" customHeight="1">
      <c r="A17" s="24">
        <v>4</v>
      </c>
      <c r="B17" s="15"/>
      <c r="C17" s="20"/>
      <c r="D17" s="14"/>
      <c r="E17" s="14"/>
      <c r="F17" s="15"/>
      <c r="G17" s="128"/>
      <c r="H17" s="129"/>
      <c r="I17" s="16"/>
      <c r="J17" s="1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35"/>
    </row>
    <row r="18" spans="1:31" ht="30" customHeight="1">
      <c r="A18" s="24">
        <v>5</v>
      </c>
      <c r="B18" s="15"/>
      <c r="C18" s="20"/>
      <c r="D18" s="14"/>
      <c r="E18" s="14"/>
      <c r="F18" s="15"/>
      <c r="G18" s="128"/>
      <c r="H18" s="129"/>
      <c r="I18" s="16"/>
      <c r="J18" s="1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35"/>
    </row>
    <row r="19" spans="1:31" ht="30" customHeight="1">
      <c r="A19" s="24">
        <v>6</v>
      </c>
      <c r="B19" s="15"/>
      <c r="C19" s="20"/>
      <c r="D19" s="14"/>
      <c r="E19" s="14"/>
      <c r="F19" s="15"/>
      <c r="G19" s="128"/>
      <c r="H19" s="129"/>
      <c r="I19" s="16"/>
      <c r="J19" s="1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35"/>
    </row>
    <row r="20" spans="1:31" ht="30" customHeight="1">
      <c r="A20" s="24">
        <v>7</v>
      </c>
      <c r="B20" s="15"/>
      <c r="C20" s="20"/>
      <c r="D20" s="14"/>
      <c r="E20" s="14"/>
      <c r="F20" s="15"/>
      <c r="G20" s="128"/>
      <c r="H20" s="129"/>
      <c r="I20" s="16"/>
      <c r="J20" s="1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35"/>
    </row>
    <row r="21" spans="1:31" ht="30" customHeight="1">
      <c r="A21" s="24">
        <v>8</v>
      </c>
      <c r="B21" s="15"/>
      <c r="C21" s="20"/>
      <c r="D21" s="14"/>
      <c r="E21" s="14"/>
      <c r="F21" s="15"/>
      <c r="G21" s="128"/>
      <c r="H21" s="129"/>
      <c r="I21" s="16"/>
      <c r="J21" s="1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35"/>
    </row>
    <row r="22" spans="1:31" ht="30" customHeight="1">
      <c r="A22" s="24">
        <v>9</v>
      </c>
      <c r="B22" s="15"/>
      <c r="C22" s="20"/>
      <c r="D22" s="14"/>
      <c r="E22" s="14"/>
      <c r="F22" s="15"/>
      <c r="G22" s="128"/>
      <c r="H22" s="129"/>
      <c r="I22" s="16"/>
      <c r="J22" s="1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35"/>
    </row>
    <row r="23" spans="1:31" ht="30" customHeight="1">
      <c r="A23" s="24">
        <v>10</v>
      </c>
      <c r="B23" s="15"/>
      <c r="C23" s="20"/>
      <c r="D23" s="14"/>
      <c r="E23" s="14"/>
      <c r="F23" s="15"/>
      <c r="G23" s="128"/>
      <c r="H23" s="129"/>
      <c r="I23" s="16"/>
      <c r="J23" s="1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5"/>
    </row>
    <row r="24" spans="1:31" ht="30" customHeight="1">
      <c r="A24" s="24">
        <v>11</v>
      </c>
      <c r="B24" s="15"/>
      <c r="C24" s="20"/>
      <c r="D24" s="14"/>
      <c r="E24" s="14"/>
      <c r="F24" s="15"/>
      <c r="G24" s="128"/>
      <c r="H24" s="129"/>
      <c r="I24" s="16"/>
      <c r="J24" s="1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5"/>
    </row>
    <row r="25" spans="1:31" ht="30" customHeight="1">
      <c r="A25" s="24">
        <v>12</v>
      </c>
      <c r="B25" s="15"/>
      <c r="C25" s="20"/>
      <c r="D25" s="14"/>
      <c r="E25" s="14"/>
      <c r="F25" s="15"/>
      <c r="G25" s="128"/>
      <c r="H25" s="129"/>
      <c r="I25" s="16"/>
      <c r="J25" s="1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5"/>
    </row>
    <row r="26" spans="1:31" ht="30" customHeight="1">
      <c r="A26" s="24">
        <v>13</v>
      </c>
      <c r="B26" s="15"/>
      <c r="C26" s="20"/>
      <c r="D26" s="14"/>
      <c r="E26" s="14"/>
      <c r="F26" s="15"/>
      <c r="G26" s="128"/>
      <c r="H26" s="129"/>
      <c r="I26" s="16"/>
      <c r="J26" s="1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5"/>
    </row>
    <row r="27" spans="1:31" ht="30" customHeight="1">
      <c r="A27" s="24">
        <v>14</v>
      </c>
      <c r="B27" s="15"/>
      <c r="C27" s="20"/>
      <c r="D27" s="14"/>
      <c r="E27" s="14"/>
      <c r="F27" s="15"/>
      <c r="G27" s="128"/>
      <c r="H27" s="129"/>
      <c r="I27" s="16"/>
      <c r="J27" s="1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5"/>
    </row>
    <row r="28" spans="1:31" ht="30" customHeight="1">
      <c r="A28" s="88">
        <v>15</v>
      </c>
      <c r="B28" s="89"/>
      <c r="C28" s="90"/>
      <c r="D28" s="91"/>
      <c r="E28" s="91"/>
      <c r="F28" s="89"/>
      <c r="G28" s="135"/>
      <c r="H28" s="136"/>
      <c r="I28" s="92"/>
      <c r="J28" s="17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4"/>
    </row>
    <row r="29" spans="1:31" ht="30" customHeight="1">
      <c r="A29" s="24">
        <v>16</v>
      </c>
      <c r="B29" s="15"/>
      <c r="C29" s="20"/>
      <c r="D29" s="14"/>
      <c r="E29" s="14"/>
      <c r="F29" s="15"/>
      <c r="G29" s="128"/>
      <c r="H29" s="129"/>
      <c r="I29" s="16"/>
      <c r="J29" s="1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5"/>
    </row>
    <row r="30" spans="1:31" ht="30" customHeight="1">
      <c r="A30" s="24">
        <v>17</v>
      </c>
      <c r="B30" s="15"/>
      <c r="C30" s="20"/>
      <c r="D30" s="14"/>
      <c r="E30" s="14"/>
      <c r="F30" s="15"/>
      <c r="G30" s="128"/>
      <c r="H30" s="129"/>
      <c r="I30" s="16"/>
      <c r="J30" s="1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5"/>
    </row>
    <row r="31" spans="1:31" ht="30" customHeight="1">
      <c r="A31" s="24">
        <v>18</v>
      </c>
      <c r="B31" s="15"/>
      <c r="C31" s="20"/>
      <c r="D31" s="14"/>
      <c r="E31" s="14"/>
      <c r="F31" s="15"/>
      <c r="G31" s="128"/>
      <c r="H31" s="129"/>
      <c r="I31" s="16"/>
      <c r="J31" s="1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5"/>
    </row>
    <row r="32" spans="1:31" ht="30" customHeight="1">
      <c r="A32" s="24">
        <v>19</v>
      </c>
      <c r="B32" s="15"/>
      <c r="C32" s="20"/>
      <c r="D32" s="14"/>
      <c r="E32" s="14"/>
      <c r="F32" s="15"/>
      <c r="G32" s="128"/>
      <c r="H32" s="129"/>
      <c r="I32" s="16"/>
      <c r="J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5"/>
    </row>
    <row r="33" spans="1:31" ht="30" customHeight="1">
      <c r="A33" s="24">
        <v>20</v>
      </c>
      <c r="B33" s="15"/>
      <c r="C33" s="20"/>
      <c r="D33" s="14"/>
      <c r="E33" s="14"/>
      <c r="F33" s="15"/>
      <c r="G33" s="128"/>
      <c r="H33" s="129"/>
      <c r="I33" s="16"/>
      <c r="J33" s="1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5"/>
    </row>
    <row r="34" spans="1:31" ht="30" customHeight="1">
      <c r="A34" s="24">
        <v>21</v>
      </c>
      <c r="B34" s="15"/>
      <c r="C34" s="20"/>
      <c r="D34" s="14"/>
      <c r="E34" s="14"/>
      <c r="F34" s="15"/>
      <c r="G34" s="128"/>
      <c r="H34" s="129"/>
      <c r="I34" s="16"/>
      <c r="J34" s="1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5"/>
    </row>
    <row r="35" spans="1:31" ht="30" customHeight="1">
      <c r="A35" s="24">
        <v>22</v>
      </c>
      <c r="B35" s="15"/>
      <c r="C35" s="20"/>
      <c r="D35" s="14"/>
      <c r="E35" s="14"/>
      <c r="F35" s="15"/>
      <c r="G35" s="128"/>
      <c r="H35" s="129"/>
      <c r="I35" s="16"/>
      <c r="J35" s="1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5"/>
    </row>
    <row r="36" spans="1:31" ht="30" customHeight="1">
      <c r="A36" s="24">
        <v>23</v>
      </c>
      <c r="B36" s="15"/>
      <c r="C36" s="20"/>
      <c r="D36" s="14"/>
      <c r="E36" s="14"/>
      <c r="F36" s="15"/>
      <c r="G36" s="128"/>
      <c r="H36" s="129"/>
      <c r="I36" s="16"/>
      <c r="J36" s="1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5"/>
    </row>
    <row r="37" spans="1:31" ht="30" customHeight="1">
      <c r="A37" s="24">
        <v>24</v>
      </c>
      <c r="B37" s="15"/>
      <c r="C37" s="20"/>
      <c r="D37" s="14"/>
      <c r="E37" s="14"/>
      <c r="F37" s="15"/>
      <c r="G37" s="128"/>
      <c r="H37" s="129"/>
      <c r="I37" s="16"/>
      <c r="J37" s="1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5"/>
    </row>
    <row r="38" spans="1:31" ht="30" customHeight="1">
      <c r="A38" s="24">
        <v>25</v>
      </c>
      <c r="B38" s="15"/>
      <c r="C38" s="20"/>
      <c r="D38" s="14"/>
      <c r="E38" s="14"/>
      <c r="F38" s="15"/>
      <c r="G38" s="128"/>
      <c r="H38" s="129"/>
      <c r="I38" s="16"/>
      <c r="J38" s="1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5"/>
    </row>
    <row r="39" spans="1:31" ht="30" customHeight="1">
      <c r="A39" s="24">
        <v>26</v>
      </c>
      <c r="B39" s="15"/>
      <c r="C39" s="20"/>
      <c r="D39" s="14"/>
      <c r="E39" s="14"/>
      <c r="F39" s="15"/>
      <c r="G39" s="128"/>
      <c r="H39" s="129"/>
      <c r="I39" s="16"/>
      <c r="J39" s="1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5"/>
    </row>
    <row r="40" spans="1:31" ht="30" customHeight="1">
      <c r="A40" s="24">
        <v>27</v>
      </c>
      <c r="B40" s="15"/>
      <c r="C40" s="20"/>
      <c r="D40" s="14"/>
      <c r="E40" s="14"/>
      <c r="F40" s="15"/>
      <c r="G40" s="128"/>
      <c r="H40" s="129"/>
      <c r="I40" s="16"/>
      <c r="J40" s="1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5"/>
    </row>
    <row r="41" spans="1:31" ht="30" customHeight="1">
      <c r="A41" s="24">
        <v>28</v>
      </c>
      <c r="B41" s="15"/>
      <c r="C41" s="20"/>
      <c r="D41" s="14"/>
      <c r="E41" s="14"/>
      <c r="F41" s="15"/>
      <c r="G41" s="128"/>
      <c r="H41" s="129"/>
      <c r="I41" s="16"/>
      <c r="J41" s="1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5"/>
    </row>
    <row r="42" spans="1:31" ht="30" customHeight="1">
      <c r="A42" s="24">
        <v>29</v>
      </c>
      <c r="B42" s="15"/>
      <c r="C42" s="20"/>
      <c r="D42" s="14"/>
      <c r="E42" s="14"/>
      <c r="F42" s="15"/>
      <c r="G42" s="128"/>
      <c r="H42" s="129"/>
      <c r="I42" s="16"/>
      <c r="J42" s="1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5"/>
    </row>
    <row r="43" spans="1:31" ht="30" customHeight="1">
      <c r="A43" s="24">
        <v>30</v>
      </c>
      <c r="B43" s="15"/>
      <c r="C43" s="20"/>
      <c r="D43" s="14"/>
      <c r="E43" s="14"/>
      <c r="F43" s="15"/>
      <c r="G43" s="128"/>
      <c r="H43" s="129"/>
      <c r="I43" s="16"/>
      <c r="J43" s="1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5"/>
    </row>
    <row r="44" spans="1:31" ht="30" customHeight="1">
      <c r="A44" s="24">
        <v>31</v>
      </c>
      <c r="B44" s="15"/>
      <c r="C44" s="20"/>
      <c r="D44" s="14"/>
      <c r="E44" s="14"/>
      <c r="F44" s="15"/>
      <c r="G44" s="128"/>
      <c r="H44" s="129"/>
      <c r="I44" s="16"/>
      <c r="J44" s="1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5"/>
    </row>
    <row r="45" spans="1:31" ht="30" customHeight="1">
      <c r="A45" s="24">
        <v>32</v>
      </c>
      <c r="B45" s="15"/>
      <c r="C45" s="20"/>
      <c r="D45" s="14"/>
      <c r="E45" s="14"/>
      <c r="F45" s="15"/>
      <c r="G45" s="128"/>
      <c r="H45" s="129"/>
      <c r="I45" s="16"/>
      <c r="J45" s="1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5"/>
    </row>
    <row r="46" spans="1:31" ht="30" customHeight="1">
      <c r="A46" s="24">
        <v>33</v>
      </c>
      <c r="B46" s="15"/>
      <c r="C46" s="20"/>
      <c r="D46" s="14"/>
      <c r="E46" s="14"/>
      <c r="F46" s="15"/>
      <c r="G46" s="128"/>
      <c r="H46" s="129"/>
      <c r="I46" s="16"/>
      <c r="J46" s="1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5"/>
    </row>
    <row r="47" spans="1:31" ht="30" customHeight="1">
      <c r="A47" s="24">
        <v>34</v>
      </c>
      <c r="B47" s="15"/>
      <c r="C47" s="20"/>
      <c r="D47" s="14"/>
      <c r="E47" s="14"/>
      <c r="F47" s="15"/>
      <c r="G47" s="128"/>
      <c r="H47" s="129"/>
      <c r="I47" s="16"/>
      <c r="J47" s="1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5"/>
    </row>
    <row r="48" spans="1:31" ht="30" customHeight="1">
      <c r="A48" s="24">
        <v>35</v>
      </c>
      <c r="B48" s="15"/>
      <c r="C48" s="20"/>
      <c r="D48" s="14"/>
      <c r="E48" s="14"/>
      <c r="F48" s="15"/>
      <c r="G48" s="128"/>
      <c r="H48" s="129"/>
      <c r="I48" s="16"/>
      <c r="J48" s="1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5"/>
    </row>
    <row r="49" spans="1:31" ht="30" customHeight="1">
      <c r="A49" s="24">
        <v>36</v>
      </c>
      <c r="B49" s="15"/>
      <c r="C49" s="20"/>
      <c r="D49" s="14"/>
      <c r="E49" s="14"/>
      <c r="F49" s="15"/>
      <c r="G49" s="128"/>
      <c r="H49" s="129"/>
      <c r="I49" s="16"/>
      <c r="J49" s="1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5"/>
    </row>
    <row r="50" spans="1:31" ht="30" customHeight="1">
      <c r="A50" s="24">
        <v>37</v>
      </c>
      <c r="B50" s="15"/>
      <c r="C50" s="20"/>
      <c r="D50" s="14"/>
      <c r="E50" s="14"/>
      <c r="F50" s="15"/>
      <c r="G50" s="128"/>
      <c r="H50" s="129"/>
      <c r="I50" s="16"/>
      <c r="J50" s="1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5"/>
    </row>
    <row r="51" spans="1:31" ht="30" customHeight="1">
      <c r="A51" s="24">
        <v>38</v>
      </c>
      <c r="B51" s="15"/>
      <c r="C51" s="20"/>
      <c r="D51" s="14"/>
      <c r="E51" s="14"/>
      <c r="F51" s="15"/>
      <c r="G51" s="128"/>
      <c r="H51" s="129"/>
      <c r="I51" s="16"/>
      <c r="J51" s="1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5"/>
    </row>
    <row r="52" spans="1:31" ht="30" customHeight="1">
      <c r="A52" s="24">
        <v>39</v>
      </c>
      <c r="B52" s="15"/>
      <c r="C52" s="20"/>
      <c r="D52" s="14"/>
      <c r="E52" s="14"/>
      <c r="F52" s="15"/>
      <c r="G52" s="128"/>
      <c r="H52" s="129"/>
      <c r="I52" s="16"/>
      <c r="J52" s="1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5"/>
    </row>
    <row r="53" spans="1:31" ht="30" customHeight="1">
      <c r="A53" s="24">
        <v>40</v>
      </c>
      <c r="B53" s="15"/>
      <c r="C53" s="20"/>
      <c r="D53" s="14"/>
      <c r="E53" s="14"/>
      <c r="F53" s="15"/>
      <c r="G53" s="128"/>
      <c r="H53" s="129"/>
      <c r="I53" s="16"/>
      <c r="J53" s="1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5"/>
    </row>
    <row r="54" spans="1:31" ht="30" customHeight="1">
      <c r="A54" s="24">
        <v>41</v>
      </c>
      <c r="B54" s="15"/>
      <c r="C54" s="20"/>
      <c r="D54" s="14"/>
      <c r="E54" s="14"/>
      <c r="F54" s="15"/>
      <c r="G54" s="128"/>
      <c r="H54" s="129"/>
      <c r="I54" s="16"/>
      <c r="J54" s="1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5"/>
    </row>
    <row r="55" spans="1:31" ht="30" customHeight="1">
      <c r="A55" s="24">
        <v>42</v>
      </c>
      <c r="B55" s="15"/>
      <c r="C55" s="20"/>
      <c r="D55" s="14"/>
      <c r="E55" s="14"/>
      <c r="F55" s="15"/>
      <c r="G55" s="128"/>
      <c r="H55" s="129"/>
      <c r="I55" s="16"/>
      <c r="J55" s="1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5"/>
    </row>
    <row r="56" spans="1:31" ht="30" customHeight="1">
      <c r="A56" s="24">
        <v>43</v>
      </c>
      <c r="B56" s="15"/>
      <c r="C56" s="20"/>
      <c r="D56" s="14"/>
      <c r="E56" s="14"/>
      <c r="F56" s="15"/>
      <c r="G56" s="128"/>
      <c r="H56" s="129"/>
      <c r="I56" s="16"/>
      <c r="J56" s="1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5"/>
    </row>
    <row r="57" spans="1:31" ht="30" customHeight="1">
      <c r="A57" s="24">
        <v>44</v>
      </c>
      <c r="B57" s="15"/>
      <c r="C57" s="20"/>
      <c r="D57" s="14"/>
      <c r="E57" s="14"/>
      <c r="F57" s="15"/>
      <c r="G57" s="128"/>
      <c r="H57" s="129"/>
      <c r="I57" s="16"/>
      <c r="J57" s="1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5"/>
    </row>
    <row r="58" spans="1:31" ht="30" customHeight="1">
      <c r="A58" s="24">
        <v>45</v>
      </c>
      <c r="B58" s="15"/>
      <c r="C58" s="20"/>
      <c r="D58" s="14"/>
      <c r="E58" s="14"/>
      <c r="F58" s="15"/>
      <c r="G58" s="128"/>
      <c r="H58" s="129"/>
      <c r="I58" s="16"/>
      <c r="J58" s="1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5"/>
    </row>
    <row r="59" spans="1:31" ht="30" customHeight="1">
      <c r="A59" s="24">
        <v>46</v>
      </c>
      <c r="B59" s="15"/>
      <c r="C59" s="20"/>
      <c r="D59" s="14"/>
      <c r="E59" s="14"/>
      <c r="F59" s="15"/>
      <c r="G59" s="128"/>
      <c r="H59" s="129"/>
      <c r="I59" s="16"/>
      <c r="J59" s="1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5"/>
    </row>
    <row r="60" spans="1:31" ht="30" customHeight="1">
      <c r="A60" s="24">
        <v>47</v>
      </c>
      <c r="B60" s="15"/>
      <c r="C60" s="20"/>
      <c r="D60" s="14"/>
      <c r="E60" s="14"/>
      <c r="F60" s="15"/>
      <c r="G60" s="128"/>
      <c r="H60" s="129"/>
      <c r="I60" s="16"/>
      <c r="J60" s="1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5"/>
    </row>
    <row r="61" spans="1:31" ht="30" customHeight="1">
      <c r="A61" s="24">
        <v>48</v>
      </c>
      <c r="B61" s="15"/>
      <c r="C61" s="20"/>
      <c r="D61" s="14"/>
      <c r="E61" s="14"/>
      <c r="F61" s="15"/>
      <c r="G61" s="128"/>
      <c r="H61" s="129"/>
      <c r="I61" s="16"/>
      <c r="J61" s="1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5"/>
    </row>
    <row r="62" spans="1:31" ht="30" customHeight="1">
      <c r="A62" s="24">
        <v>49</v>
      </c>
      <c r="B62" s="15"/>
      <c r="C62" s="20"/>
      <c r="D62" s="14"/>
      <c r="E62" s="14"/>
      <c r="F62" s="15"/>
      <c r="G62" s="128"/>
      <c r="H62" s="129"/>
      <c r="I62" s="16"/>
      <c r="J62" s="1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5"/>
    </row>
    <row r="63" spans="1:31" ht="30" customHeight="1">
      <c r="A63" s="24">
        <v>50</v>
      </c>
      <c r="B63" s="15"/>
      <c r="C63" s="20"/>
      <c r="D63" s="14"/>
      <c r="E63" s="14"/>
      <c r="F63" s="15"/>
      <c r="G63" s="128"/>
      <c r="H63" s="129"/>
      <c r="I63" s="16"/>
      <c r="J63" s="1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5"/>
    </row>
    <row r="64" spans="1:31" ht="30" customHeight="1">
      <c r="A64" s="24">
        <v>51</v>
      </c>
      <c r="B64" s="15"/>
      <c r="C64" s="20"/>
      <c r="D64" s="14"/>
      <c r="E64" s="14"/>
      <c r="F64" s="15"/>
      <c r="G64" s="128"/>
      <c r="H64" s="129"/>
      <c r="I64" s="16"/>
      <c r="J64" s="1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5"/>
    </row>
    <row r="65" spans="1:31" ht="30" customHeight="1">
      <c r="A65" s="24">
        <v>52</v>
      </c>
      <c r="B65" s="15"/>
      <c r="C65" s="20"/>
      <c r="D65" s="14"/>
      <c r="E65" s="14"/>
      <c r="F65" s="15"/>
      <c r="G65" s="128"/>
      <c r="H65" s="129"/>
      <c r="I65" s="16"/>
      <c r="J65" s="1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5"/>
    </row>
    <row r="66" spans="1:31" ht="30" customHeight="1">
      <c r="A66" s="24">
        <v>53</v>
      </c>
      <c r="B66" s="15"/>
      <c r="C66" s="20"/>
      <c r="D66" s="14"/>
      <c r="E66" s="14"/>
      <c r="F66" s="15"/>
      <c r="G66" s="128"/>
      <c r="H66" s="129"/>
      <c r="I66" s="16"/>
      <c r="J66" s="1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5"/>
    </row>
    <row r="67" spans="1:31" ht="30" customHeight="1">
      <c r="A67" s="24">
        <v>54</v>
      </c>
      <c r="B67" s="15"/>
      <c r="C67" s="20"/>
      <c r="D67" s="14"/>
      <c r="E67" s="14"/>
      <c r="F67" s="15"/>
      <c r="G67" s="128"/>
      <c r="H67" s="129"/>
      <c r="I67" s="16"/>
      <c r="J67" s="1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5"/>
    </row>
    <row r="68" spans="1:31" ht="30" customHeight="1">
      <c r="A68" s="24">
        <v>55</v>
      </c>
      <c r="B68" s="15"/>
      <c r="C68" s="20"/>
      <c r="D68" s="14"/>
      <c r="E68" s="14"/>
      <c r="F68" s="15"/>
      <c r="G68" s="128"/>
      <c r="H68" s="129"/>
      <c r="I68" s="16"/>
      <c r="J68" s="1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5"/>
    </row>
    <row r="69" spans="1:31" ht="30" customHeight="1">
      <c r="A69" s="24">
        <v>56</v>
      </c>
      <c r="B69" s="15"/>
      <c r="C69" s="20"/>
      <c r="D69" s="14"/>
      <c r="E69" s="14"/>
      <c r="F69" s="15"/>
      <c r="G69" s="128"/>
      <c r="H69" s="129"/>
      <c r="I69" s="16"/>
      <c r="J69" s="1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5"/>
    </row>
    <row r="70" spans="1:31" ht="30" customHeight="1">
      <c r="A70" s="24">
        <v>57</v>
      </c>
      <c r="B70" s="15"/>
      <c r="C70" s="20"/>
      <c r="D70" s="14"/>
      <c r="E70" s="14"/>
      <c r="F70" s="15"/>
      <c r="G70" s="128"/>
      <c r="H70" s="129"/>
      <c r="I70" s="16"/>
      <c r="J70" s="1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5"/>
    </row>
    <row r="71" spans="1:31" ht="30" customHeight="1">
      <c r="A71" s="24">
        <v>58</v>
      </c>
      <c r="B71" s="15"/>
      <c r="C71" s="20"/>
      <c r="D71" s="14"/>
      <c r="E71" s="14"/>
      <c r="F71" s="15"/>
      <c r="G71" s="128"/>
      <c r="H71" s="129"/>
      <c r="I71" s="16"/>
      <c r="J71" s="1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5"/>
    </row>
    <row r="72" spans="1:31" ht="30" customHeight="1">
      <c r="A72" s="24">
        <v>59</v>
      </c>
      <c r="B72" s="15"/>
      <c r="C72" s="20"/>
      <c r="D72" s="14"/>
      <c r="E72" s="14"/>
      <c r="F72" s="15"/>
      <c r="G72" s="128"/>
      <c r="H72" s="129"/>
      <c r="I72" s="16"/>
      <c r="J72" s="1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5"/>
    </row>
    <row r="73" spans="1:31" ht="30" customHeight="1">
      <c r="A73" s="24">
        <v>60</v>
      </c>
      <c r="B73" s="15"/>
      <c r="C73" s="20"/>
      <c r="D73" s="14"/>
      <c r="E73" s="14"/>
      <c r="F73" s="15"/>
      <c r="G73" s="128"/>
      <c r="H73" s="129"/>
      <c r="I73" s="16"/>
      <c r="J73" s="1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5"/>
    </row>
    <row r="74" spans="1:31" ht="30" customHeight="1">
      <c r="A74" s="24">
        <v>61</v>
      </c>
      <c r="B74" s="15"/>
      <c r="C74" s="20"/>
      <c r="D74" s="14"/>
      <c r="E74" s="14"/>
      <c r="F74" s="15"/>
      <c r="G74" s="128"/>
      <c r="H74" s="129"/>
      <c r="I74" s="16"/>
      <c r="J74" s="1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35"/>
    </row>
    <row r="75" spans="1:31" ht="30" customHeight="1">
      <c r="A75" s="24">
        <v>62</v>
      </c>
      <c r="B75" s="15"/>
      <c r="C75" s="20"/>
      <c r="D75" s="14"/>
      <c r="E75" s="14"/>
      <c r="F75" s="15"/>
      <c r="G75" s="128"/>
      <c r="H75" s="129"/>
      <c r="I75" s="16"/>
      <c r="J75" s="1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35"/>
    </row>
    <row r="76" spans="1:31" ht="30" customHeight="1">
      <c r="A76" s="24">
        <v>63</v>
      </c>
      <c r="B76" s="15"/>
      <c r="C76" s="20"/>
      <c r="D76" s="14"/>
      <c r="E76" s="14"/>
      <c r="F76" s="15"/>
      <c r="G76" s="128"/>
      <c r="H76" s="129"/>
      <c r="I76" s="16"/>
      <c r="J76" s="1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35"/>
    </row>
    <row r="77" spans="1:31" ht="30" customHeight="1">
      <c r="A77" s="24">
        <v>64</v>
      </c>
      <c r="B77" s="15"/>
      <c r="C77" s="20"/>
      <c r="D77" s="14"/>
      <c r="E77" s="14"/>
      <c r="F77" s="15"/>
      <c r="G77" s="128"/>
      <c r="H77" s="129"/>
      <c r="I77" s="16"/>
      <c r="J77" s="1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35"/>
    </row>
    <row r="78" spans="1:31" ht="30" customHeight="1">
      <c r="A78" s="24">
        <v>65</v>
      </c>
      <c r="B78" s="15"/>
      <c r="C78" s="20"/>
      <c r="D78" s="14"/>
      <c r="E78" s="14"/>
      <c r="F78" s="15"/>
      <c r="G78" s="128"/>
      <c r="H78" s="129"/>
      <c r="I78" s="16"/>
      <c r="J78" s="1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35"/>
    </row>
    <row r="79" spans="1:31" ht="30" customHeight="1">
      <c r="A79" s="24">
        <v>66</v>
      </c>
      <c r="B79" s="15"/>
      <c r="C79" s="20"/>
      <c r="D79" s="14"/>
      <c r="E79" s="14"/>
      <c r="F79" s="15"/>
      <c r="G79" s="128"/>
      <c r="H79" s="129"/>
      <c r="I79" s="16"/>
      <c r="J79" s="1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35"/>
    </row>
    <row r="80" spans="1:31" ht="30" customHeight="1">
      <c r="A80" s="24">
        <v>67</v>
      </c>
      <c r="B80" s="15"/>
      <c r="C80" s="20"/>
      <c r="D80" s="14"/>
      <c r="E80" s="14"/>
      <c r="F80" s="15"/>
      <c r="G80" s="128"/>
      <c r="H80" s="129"/>
      <c r="I80" s="16"/>
      <c r="J80" s="1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35"/>
    </row>
    <row r="81" spans="1:31" ht="30" customHeight="1">
      <c r="A81" s="24">
        <v>68</v>
      </c>
      <c r="B81" s="15"/>
      <c r="C81" s="20"/>
      <c r="D81" s="14"/>
      <c r="E81" s="14"/>
      <c r="F81" s="15"/>
      <c r="G81" s="128"/>
      <c r="H81" s="129"/>
      <c r="I81" s="16"/>
      <c r="J81" s="1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35"/>
    </row>
    <row r="82" spans="1:31" ht="30" customHeight="1">
      <c r="A82" s="24">
        <v>69</v>
      </c>
      <c r="B82" s="15"/>
      <c r="C82" s="20"/>
      <c r="D82" s="14"/>
      <c r="E82" s="14"/>
      <c r="F82" s="15"/>
      <c r="G82" s="128"/>
      <c r="H82" s="129"/>
      <c r="I82" s="16"/>
      <c r="J82" s="1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35"/>
    </row>
    <row r="83" spans="1:31" ht="30" customHeight="1">
      <c r="A83" s="24">
        <v>70</v>
      </c>
      <c r="B83" s="15"/>
      <c r="C83" s="20"/>
      <c r="D83" s="14"/>
      <c r="E83" s="14"/>
      <c r="F83" s="15"/>
      <c r="G83" s="128"/>
      <c r="H83" s="129"/>
      <c r="I83" s="16"/>
      <c r="J83" s="1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35"/>
    </row>
    <row r="84" spans="1:31" ht="30" customHeight="1">
      <c r="A84" s="24">
        <v>71</v>
      </c>
      <c r="B84" s="15"/>
      <c r="C84" s="20"/>
      <c r="D84" s="14"/>
      <c r="E84" s="14"/>
      <c r="F84" s="15"/>
      <c r="G84" s="128"/>
      <c r="H84" s="129"/>
      <c r="I84" s="16"/>
      <c r="J84" s="1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35"/>
    </row>
    <row r="85" spans="1:31" ht="30" customHeight="1">
      <c r="A85" s="24">
        <v>72</v>
      </c>
      <c r="B85" s="15"/>
      <c r="C85" s="20"/>
      <c r="D85" s="14"/>
      <c r="E85" s="14"/>
      <c r="F85" s="15"/>
      <c r="G85" s="128"/>
      <c r="H85" s="129"/>
      <c r="I85" s="16"/>
      <c r="J85" s="1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35"/>
    </row>
    <row r="86" spans="1:31" ht="30" customHeight="1">
      <c r="A86" s="24">
        <v>73</v>
      </c>
      <c r="B86" s="15"/>
      <c r="C86" s="20"/>
      <c r="D86" s="14"/>
      <c r="E86" s="14"/>
      <c r="F86" s="15"/>
      <c r="G86" s="128"/>
      <c r="H86" s="129"/>
      <c r="I86" s="16"/>
      <c r="J86" s="1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35"/>
    </row>
    <row r="87" spans="1:31" ht="30" customHeight="1">
      <c r="A87" s="24">
        <v>74</v>
      </c>
      <c r="B87" s="15"/>
      <c r="C87" s="20"/>
      <c r="D87" s="14"/>
      <c r="E87" s="14"/>
      <c r="F87" s="15"/>
      <c r="G87" s="128"/>
      <c r="H87" s="129"/>
      <c r="I87" s="16"/>
      <c r="J87" s="1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35"/>
    </row>
    <row r="88" spans="1:31" ht="30" customHeight="1">
      <c r="A88" s="24">
        <v>75</v>
      </c>
      <c r="B88" s="15"/>
      <c r="C88" s="20"/>
      <c r="D88" s="14"/>
      <c r="E88" s="14"/>
      <c r="F88" s="15"/>
      <c r="G88" s="128"/>
      <c r="H88" s="129"/>
      <c r="I88" s="16"/>
      <c r="J88" s="1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35"/>
    </row>
    <row r="89" spans="1:31" ht="30" customHeight="1">
      <c r="A89" s="24">
        <v>76</v>
      </c>
      <c r="B89" s="15"/>
      <c r="C89" s="20"/>
      <c r="D89" s="14"/>
      <c r="E89" s="14"/>
      <c r="F89" s="15"/>
      <c r="G89" s="128"/>
      <c r="H89" s="129"/>
      <c r="I89" s="16"/>
      <c r="J89" s="1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35"/>
    </row>
    <row r="90" spans="1:31" ht="30" customHeight="1">
      <c r="A90" s="24">
        <v>77</v>
      </c>
      <c r="B90" s="15"/>
      <c r="C90" s="20"/>
      <c r="D90" s="14"/>
      <c r="E90" s="14"/>
      <c r="F90" s="15"/>
      <c r="G90" s="128"/>
      <c r="H90" s="129"/>
      <c r="I90" s="16"/>
      <c r="J90" s="1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35"/>
    </row>
    <row r="91" spans="1:31" ht="30" customHeight="1">
      <c r="A91" s="24">
        <v>78</v>
      </c>
      <c r="B91" s="15"/>
      <c r="C91" s="20"/>
      <c r="D91" s="14"/>
      <c r="E91" s="14"/>
      <c r="F91" s="15"/>
      <c r="G91" s="128"/>
      <c r="H91" s="129"/>
      <c r="I91" s="16"/>
      <c r="J91" s="1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35"/>
    </row>
    <row r="92" spans="1:31" ht="30" customHeight="1">
      <c r="A92" s="24">
        <v>79</v>
      </c>
      <c r="B92" s="15"/>
      <c r="C92" s="20"/>
      <c r="D92" s="14"/>
      <c r="E92" s="14"/>
      <c r="F92" s="15"/>
      <c r="G92" s="128"/>
      <c r="H92" s="129"/>
      <c r="I92" s="16"/>
      <c r="J92" s="1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35"/>
    </row>
    <row r="93" spans="1:31" ht="30" customHeight="1">
      <c r="A93" s="24">
        <v>80</v>
      </c>
      <c r="B93" s="15"/>
      <c r="C93" s="20"/>
      <c r="D93" s="14"/>
      <c r="E93" s="14"/>
      <c r="F93" s="15"/>
      <c r="G93" s="128"/>
      <c r="H93" s="129"/>
      <c r="I93" s="16"/>
      <c r="J93" s="1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35"/>
    </row>
    <row r="94" spans="1:31" ht="30" customHeight="1">
      <c r="A94" s="24">
        <v>81</v>
      </c>
      <c r="B94" s="15"/>
      <c r="C94" s="20"/>
      <c r="D94" s="14"/>
      <c r="E94" s="14"/>
      <c r="F94" s="15"/>
      <c r="G94" s="128"/>
      <c r="H94" s="129"/>
      <c r="I94" s="16"/>
      <c r="J94" s="1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35"/>
    </row>
    <row r="95" spans="1:31" ht="30" customHeight="1">
      <c r="A95" s="24">
        <v>82</v>
      </c>
      <c r="B95" s="15"/>
      <c r="C95" s="20"/>
      <c r="D95" s="14"/>
      <c r="E95" s="14"/>
      <c r="F95" s="15"/>
      <c r="G95" s="128"/>
      <c r="H95" s="129"/>
      <c r="I95" s="16"/>
      <c r="J95" s="1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35"/>
    </row>
    <row r="96" spans="1:31" ht="30" customHeight="1">
      <c r="A96" s="24">
        <v>83</v>
      </c>
      <c r="B96" s="15"/>
      <c r="C96" s="20"/>
      <c r="D96" s="14"/>
      <c r="E96" s="14"/>
      <c r="F96" s="15"/>
      <c r="G96" s="128"/>
      <c r="H96" s="129"/>
      <c r="I96" s="16"/>
      <c r="J96" s="1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35"/>
    </row>
    <row r="97" spans="1:31" ht="30" customHeight="1">
      <c r="A97" s="24">
        <v>84</v>
      </c>
      <c r="B97" s="15"/>
      <c r="C97" s="20"/>
      <c r="D97" s="14"/>
      <c r="E97" s="14"/>
      <c r="F97" s="15"/>
      <c r="G97" s="128"/>
      <c r="H97" s="129"/>
      <c r="I97" s="16"/>
      <c r="J97" s="1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35"/>
    </row>
    <row r="98" spans="1:31" ht="30" customHeight="1">
      <c r="A98" s="24">
        <v>85</v>
      </c>
      <c r="B98" s="15"/>
      <c r="C98" s="20"/>
      <c r="D98" s="14"/>
      <c r="E98" s="14"/>
      <c r="F98" s="15"/>
      <c r="G98" s="128"/>
      <c r="H98" s="129"/>
      <c r="I98" s="16"/>
      <c r="J98" s="1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35"/>
    </row>
    <row r="99" spans="1:31" ht="30" customHeight="1">
      <c r="A99" s="24">
        <v>86</v>
      </c>
      <c r="B99" s="15"/>
      <c r="C99" s="20"/>
      <c r="D99" s="14"/>
      <c r="E99" s="14"/>
      <c r="F99" s="15"/>
      <c r="G99" s="128"/>
      <c r="H99" s="129"/>
      <c r="I99" s="16"/>
      <c r="J99" s="1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35"/>
    </row>
    <row r="100" spans="1:31" ht="30" customHeight="1">
      <c r="A100" s="24">
        <v>87</v>
      </c>
      <c r="B100" s="15"/>
      <c r="C100" s="20"/>
      <c r="D100" s="14"/>
      <c r="E100" s="14"/>
      <c r="F100" s="15"/>
      <c r="G100" s="128"/>
      <c r="H100" s="129"/>
      <c r="I100" s="16"/>
      <c r="J100" s="1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35"/>
    </row>
    <row r="101" spans="1:31" ht="30" customHeight="1">
      <c r="A101" s="24">
        <v>88</v>
      </c>
      <c r="B101" s="15"/>
      <c r="C101" s="20"/>
      <c r="D101" s="14"/>
      <c r="E101" s="14"/>
      <c r="F101" s="15"/>
      <c r="G101" s="128"/>
      <c r="H101" s="129"/>
      <c r="I101" s="16"/>
      <c r="J101" s="1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35"/>
    </row>
    <row r="102" spans="1:31" ht="30" customHeight="1">
      <c r="A102" s="24">
        <v>89</v>
      </c>
      <c r="B102" s="15"/>
      <c r="C102" s="20"/>
      <c r="D102" s="14"/>
      <c r="E102" s="14"/>
      <c r="F102" s="15"/>
      <c r="G102" s="128"/>
      <c r="H102" s="129"/>
      <c r="I102" s="16"/>
      <c r="J102" s="1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35"/>
    </row>
    <row r="103" spans="1:31" ht="30" customHeight="1">
      <c r="A103" s="24">
        <v>90</v>
      </c>
      <c r="B103" s="15"/>
      <c r="C103" s="20"/>
      <c r="D103" s="14"/>
      <c r="E103" s="14"/>
      <c r="F103" s="15"/>
      <c r="G103" s="128"/>
      <c r="H103" s="129"/>
      <c r="I103" s="16"/>
      <c r="J103" s="1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35"/>
    </row>
    <row r="104" spans="1:31" ht="30" customHeight="1">
      <c r="A104" s="24">
        <v>91</v>
      </c>
      <c r="B104" s="15"/>
      <c r="C104" s="20"/>
      <c r="D104" s="14"/>
      <c r="E104" s="14"/>
      <c r="F104" s="15"/>
      <c r="G104" s="128"/>
      <c r="H104" s="129"/>
      <c r="I104" s="16"/>
      <c r="J104" s="1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35"/>
    </row>
    <row r="105" spans="1:31" ht="30" customHeight="1">
      <c r="A105" s="24">
        <v>92</v>
      </c>
      <c r="B105" s="15"/>
      <c r="C105" s="20"/>
      <c r="D105" s="14"/>
      <c r="E105" s="14"/>
      <c r="F105" s="15"/>
      <c r="G105" s="128"/>
      <c r="H105" s="129"/>
      <c r="I105" s="16"/>
      <c r="J105" s="1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35"/>
    </row>
    <row r="106" spans="1:31" ht="30" customHeight="1">
      <c r="A106" s="24">
        <v>93</v>
      </c>
      <c r="B106" s="15"/>
      <c r="C106" s="20"/>
      <c r="D106" s="14"/>
      <c r="E106" s="14"/>
      <c r="F106" s="15"/>
      <c r="G106" s="128"/>
      <c r="H106" s="129"/>
      <c r="I106" s="16"/>
      <c r="J106" s="1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35"/>
    </row>
    <row r="107" spans="1:31" ht="30" customHeight="1">
      <c r="A107" s="24">
        <v>94</v>
      </c>
      <c r="B107" s="15"/>
      <c r="C107" s="20"/>
      <c r="D107" s="14"/>
      <c r="E107" s="14"/>
      <c r="F107" s="15"/>
      <c r="G107" s="128"/>
      <c r="H107" s="129"/>
      <c r="I107" s="16"/>
      <c r="J107" s="1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35"/>
    </row>
    <row r="108" spans="1:31" ht="30" customHeight="1">
      <c r="A108" s="24">
        <v>95</v>
      </c>
      <c r="B108" s="15"/>
      <c r="C108" s="20"/>
      <c r="D108" s="14"/>
      <c r="E108" s="14"/>
      <c r="F108" s="15"/>
      <c r="G108" s="128"/>
      <c r="H108" s="129"/>
      <c r="I108" s="16"/>
      <c r="J108" s="1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35"/>
    </row>
    <row r="109" spans="1:31" ht="30" customHeight="1">
      <c r="A109" s="24">
        <v>96</v>
      </c>
      <c r="B109" s="15"/>
      <c r="C109" s="20"/>
      <c r="D109" s="14"/>
      <c r="E109" s="14"/>
      <c r="F109" s="15"/>
      <c r="G109" s="128"/>
      <c r="H109" s="129"/>
      <c r="I109" s="16"/>
      <c r="J109" s="1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35"/>
    </row>
    <row r="110" spans="1:31" ht="30" customHeight="1">
      <c r="A110" s="24">
        <v>97</v>
      </c>
      <c r="B110" s="15"/>
      <c r="C110" s="20"/>
      <c r="D110" s="14"/>
      <c r="E110" s="14"/>
      <c r="F110" s="15"/>
      <c r="G110" s="128"/>
      <c r="H110" s="129"/>
      <c r="I110" s="16"/>
      <c r="J110" s="1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35"/>
    </row>
    <row r="111" spans="1:31" ht="30" customHeight="1">
      <c r="A111" s="24">
        <v>98</v>
      </c>
      <c r="B111" s="15"/>
      <c r="C111" s="20"/>
      <c r="D111" s="14"/>
      <c r="E111" s="14"/>
      <c r="F111" s="15"/>
      <c r="G111" s="128"/>
      <c r="H111" s="129"/>
      <c r="I111" s="16"/>
      <c r="J111" s="1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35"/>
    </row>
    <row r="112" spans="1:31" ht="30" customHeight="1">
      <c r="A112" s="24">
        <v>99</v>
      </c>
      <c r="B112" s="15"/>
      <c r="C112" s="20"/>
      <c r="D112" s="14"/>
      <c r="E112" s="14"/>
      <c r="F112" s="15"/>
      <c r="G112" s="128"/>
      <c r="H112" s="129"/>
      <c r="I112" s="16"/>
      <c r="J112" s="1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35"/>
    </row>
    <row r="113" spans="1:31" ht="30" customHeight="1" thickBot="1">
      <c r="A113" s="95">
        <v>100</v>
      </c>
      <c r="B113" s="96"/>
      <c r="C113" s="97"/>
      <c r="D113" s="98"/>
      <c r="E113" s="98"/>
      <c r="F113" s="96"/>
      <c r="G113" s="137"/>
      <c r="H113" s="138"/>
      <c r="I113" s="99"/>
      <c r="J113" s="17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1"/>
    </row>
  </sheetData>
  <mergeCells count="121">
    <mergeCell ref="G109:H109"/>
    <mergeCell ref="G110:H110"/>
    <mergeCell ref="G111:H111"/>
    <mergeCell ref="G112:H112"/>
    <mergeCell ref="G113:H113"/>
    <mergeCell ref="G104:H104"/>
    <mergeCell ref="G105:H105"/>
    <mergeCell ref="G106:H106"/>
    <mergeCell ref="G107:H107"/>
    <mergeCell ref="G108:H108"/>
    <mergeCell ref="G99:H99"/>
    <mergeCell ref="G100:H100"/>
    <mergeCell ref="G101:H101"/>
    <mergeCell ref="G102:H102"/>
    <mergeCell ref="G103:H103"/>
    <mergeCell ref="G94:H94"/>
    <mergeCell ref="G95:H95"/>
    <mergeCell ref="G96:H96"/>
    <mergeCell ref="G97:H97"/>
    <mergeCell ref="G98:H98"/>
    <mergeCell ref="G89:H89"/>
    <mergeCell ref="G90:H90"/>
    <mergeCell ref="G91:H91"/>
    <mergeCell ref="G92:H92"/>
    <mergeCell ref="G93:H93"/>
    <mergeCell ref="G84:H84"/>
    <mergeCell ref="G85:H85"/>
    <mergeCell ref="G86:H86"/>
    <mergeCell ref="G87:H87"/>
    <mergeCell ref="G88:H88"/>
    <mergeCell ref="G79:H79"/>
    <mergeCell ref="G80:H80"/>
    <mergeCell ref="G81:H81"/>
    <mergeCell ref="G82:H82"/>
    <mergeCell ref="G83:H83"/>
    <mergeCell ref="G74:H74"/>
    <mergeCell ref="G75:H75"/>
    <mergeCell ref="G76:H76"/>
    <mergeCell ref="G77:H77"/>
    <mergeCell ref="G78:H78"/>
    <mergeCell ref="G69:H69"/>
    <mergeCell ref="G70:H70"/>
    <mergeCell ref="G71:H71"/>
    <mergeCell ref="G72:H72"/>
    <mergeCell ref="G73:H73"/>
    <mergeCell ref="G64:H64"/>
    <mergeCell ref="G65:H65"/>
    <mergeCell ref="G66:H66"/>
    <mergeCell ref="G67:H67"/>
    <mergeCell ref="G68:H68"/>
    <mergeCell ref="G59:H59"/>
    <mergeCell ref="G60:H60"/>
    <mergeCell ref="G61:H61"/>
    <mergeCell ref="G62:H62"/>
    <mergeCell ref="G63:H63"/>
    <mergeCell ref="G54:H54"/>
    <mergeCell ref="G55:H55"/>
    <mergeCell ref="G56:H56"/>
    <mergeCell ref="G57:H57"/>
    <mergeCell ref="G58:H58"/>
    <mergeCell ref="G49:H49"/>
    <mergeCell ref="G50:H50"/>
    <mergeCell ref="G51:H51"/>
    <mergeCell ref="G52:H52"/>
    <mergeCell ref="G53:H53"/>
    <mergeCell ref="G44:H44"/>
    <mergeCell ref="G45:H45"/>
    <mergeCell ref="G46:H46"/>
    <mergeCell ref="G47:H47"/>
    <mergeCell ref="G48:H48"/>
    <mergeCell ref="G39:H39"/>
    <mergeCell ref="G40:H40"/>
    <mergeCell ref="G41:H41"/>
    <mergeCell ref="G42:H42"/>
    <mergeCell ref="G43:H43"/>
    <mergeCell ref="G34:H34"/>
    <mergeCell ref="G35:H35"/>
    <mergeCell ref="G36:H36"/>
    <mergeCell ref="G37:H37"/>
    <mergeCell ref="G38:H38"/>
    <mergeCell ref="G29:H29"/>
    <mergeCell ref="G30:H30"/>
    <mergeCell ref="G31:H31"/>
    <mergeCell ref="G32:H32"/>
    <mergeCell ref="G33:H33"/>
    <mergeCell ref="AF13:AI13"/>
    <mergeCell ref="G12:H12"/>
    <mergeCell ref="G13:H13"/>
    <mergeCell ref="A5:B5"/>
    <mergeCell ref="G20:H20"/>
    <mergeCell ref="G21:H21"/>
    <mergeCell ref="G22:H22"/>
    <mergeCell ref="G14:H14"/>
    <mergeCell ref="G15:H15"/>
    <mergeCell ref="G16:H16"/>
    <mergeCell ref="G19:H19"/>
    <mergeCell ref="G17:H17"/>
    <mergeCell ref="G18:H18"/>
    <mergeCell ref="G28:H28"/>
    <mergeCell ref="G23:H23"/>
    <mergeCell ref="G24:H24"/>
    <mergeCell ref="G25:H25"/>
    <mergeCell ref="G26:H26"/>
    <mergeCell ref="G27:H27"/>
    <mergeCell ref="K9:AE9"/>
    <mergeCell ref="A7:H7"/>
    <mergeCell ref="A8:D8"/>
    <mergeCell ref="E8:H8"/>
    <mergeCell ref="A3:B3"/>
    <mergeCell ref="C5:D5"/>
    <mergeCell ref="C3:F3"/>
    <mergeCell ref="G10:H11"/>
    <mergeCell ref="H5:J5"/>
    <mergeCell ref="A10:A11"/>
    <mergeCell ref="B10:B11"/>
    <mergeCell ref="C10:C11"/>
    <mergeCell ref="D10:D11"/>
    <mergeCell ref="E10:E11"/>
    <mergeCell ref="F10:F11"/>
    <mergeCell ref="I10:I11"/>
    <mergeCell ref="J10:J11"/>
  </mergeCells>
  <phoneticPr fontId="2"/>
  <conditionalFormatting sqref="L14:Q113 S14:X113 Z14:AE113">
    <cfRule type="expression" dxfId="8" priority="9">
      <formula>$J14="セーリング（和歌山セーリングセンター）5/11～5/16、5/18～5/23、5/25～5/30"</formula>
    </cfRule>
  </conditionalFormatting>
  <conditionalFormatting sqref="L14:AE113">
    <cfRule type="expression" dxfId="7" priority="17">
      <formula>$J14="地域拠点（JAビル）5/11～5/30"</formula>
    </cfRule>
  </conditionalFormatting>
  <conditionalFormatting sqref="O14:P113 V14:W113">
    <cfRule type="expression" dxfId="6" priority="4">
      <formula>$J14="臨時キット受渡し会場（田辺市役所）5/14～5/15、5/21～5/22"</formula>
    </cfRule>
  </conditionalFormatting>
  <conditionalFormatting sqref="P14:Q113">
    <cfRule type="expression" dxfId="5" priority="2">
      <formula>$J14="ハーフマラソン（上富田町役場周辺）5/15～5/16"</formula>
    </cfRule>
  </conditionalFormatting>
  <conditionalFormatting sqref="P14:S113 U14:X113">
    <cfRule type="expression" dxfId="4" priority="7">
      <formula>$J14="バレーボール（和歌山ビッグホエール他）5/15～5/18、5/20～5/23"</formula>
    </cfRule>
  </conditionalFormatting>
  <conditionalFormatting sqref="S14:X113">
    <cfRule type="expression" dxfId="3" priority="5">
      <formula>$J14="ライフル（和歌山県ライフル射撃場）5/18～5/23"</formula>
    </cfRule>
    <cfRule type="expression" dxfId="2" priority="6">
      <formula>J14="ライフル（和歌山県ライフル射撃場）5/18～5/23"</formula>
    </cfRule>
  </conditionalFormatting>
  <conditionalFormatting sqref="W14:X113">
    <cfRule type="expression" dxfId="1" priority="3">
      <formula>$J14="駅伝（田辺スポーツパーク）5/22～5/23"</formula>
    </cfRule>
  </conditionalFormatting>
  <conditionalFormatting sqref="AD14:AE113">
    <cfRule type="expression" dxfId="0" priority="8">
      <formula>$J14="ダンススポーツ（和歌山ビッグウエーブ）5/29～5/30"</formula>
    </cfRule>
  </conditionalFormatting>
  <dataValidations count="4">
    <dataValidation type="list" allowBlank="1" showInputMessage="1" showErrorMessage="1" sqref="K14 J13" xr:uid="{BB3CED23-82F7-4823-A4A6-6B6A58D6DE7C}">
      <formula1>"地域拠点（JAビル）5/10～5/30,セーリング（和歌山セーリングセンター）5/11～5/16、5/18～5/23、5/25～5/30,ダンススポーツ（和歌山ビッグウエーブ）5/29～5/30,バレーボール（和歌山ビッグホエール他）5/15～5/18、5/20～5/23,ライフル（和歌山県ライフル射撃場）5/18～5/23,臨時キット受渡し会場（田辺市役所）5/14～5/15、5/21～5/22,駅伝（田辺スポーツパーク）5/22～5/23,ハーフマラソン（上富田町役場周辺）5/15～5/16"</formula1>
    </dataValidation>
    <dataValidation type="list" allowBlank="1" showInputMessage="1" showErrorMessage="1" sqref="E12:E113" xr:uid="{2A6064E2-0ED7-419B-9699-6A8D985C6887}">
      <formula1>"なし,英語,中国語,韓国語,フランス語,スペイン語,ポルトガル語,ロシア語,その他"</formula1>
    </dataValidation>
    <dataValidation type="list" allowBlank="1" showInputMessage="1" showErrorMessage="1" sqref="K12:AE113" xr:uid="{40E0E543-1221-4DBB-A271-0B12ADAFDC68}">
      <formula1>"〇"</formula1>
    </dataValidation>
    <dataValidation type="list" allowBlank="1" showInputMessage="1" showErrorMessage="1" sqref="J14:J113 J12" xr:uid="{90DD6A38-F4C6-45A2-8593-60884901167B}">
      <formula1>"地域拠点（JAビル）5/11～5/30,セーリング（和歌山セーリングセンター）5/11～5/16、5/18～5/23、5/25～5/30,ダンススポーツ（和歌山ビッグウエーブ）5/29～5/30,バレーボール（和歌山ビッグホエール他）5/15～5/18、5/20～5/23,ライフル（和歌山県ライフル射撃場）5/18～5/23,臨時キット受渡し会場（田辺市役所）5/14～5/15、5/21～5/22,駅伝（田辺スポーツパーク）5/22～5/23,ハーフマラソン（上富田町役場周辺）5/15～5/16"</formula1>
    </dataValidation>
  </dataValidations>
  <hyperlinks>
    <hyperlink ref="G12" r:id="rId1" xr:uid="{6BA1E5BE-3F01-41DC-9F4F-FC72F2C33BB6}"/>
    <hyperlink ref="E8" r:id="rId2" xr:uid="{C23DBAE3-A6ED-4AD8-9DCC-A981658F42F6}"/>
  </hyperlinks>
  <pageMargins left="0.70866141732283472" right="0.70866141732283472" top="0.74803149606299213" bottom="0.74803149606299213" header="0.31496062992125984" footer="0.31496062992125984"/>
  <pageSetup paperSize="9" scale="36" orientation="landscape" verticalDpi="300" r:id="rId3"/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DCE8-46C2-48F4-B6D3-4C322A06085A}">
  <sheetPr>
    <pageSetUpPr fitToPage="1"/>
  </sheetPr>
  <dimension ref="B1:AA16"/>
  <sheetViews>
    <sheetView zoomScaleNormal="100" zoomScaleSheetLayoutView="75" workbookViewId="0">
      <selection activeCell="V10" sqref="V10"/>
    </sheetView>
  </sheetViews>
  <sheetFormatPr defaultColWidth="9" defaultRowHeight="18"/>
  <cols>
    <col min="1" max="1" width="2.58203125" style="36" customWidth="1"/>
    <col min="2" max="2" width="19.58203125" style="36" customWidth="1"/>
    <col min="3" max="3" width="14" style="36" customWidth="1"/>
    <col min="4" max="4" width="32.75" style="36" customWidth="1"/>
    <col min="5" max="5" width="10" style="36" customWidth="1"/>
    <col min="6" max="6" width="3.5" style="36" hidden="1" customWidth="1"/>
    <col min="7" max="27" width="3.5" style="36" bestFit="1" customWidth="1"/>
    <col min="28" max="28" width="2.33203125" style="36" customWidth="1"/>
    <col min="29" max="16384" width="9" style="36"/>
  </cols>
  <sheetData>
    <row r="1" spans="2:27" ht="39.75" customHeight="1">
      <c r="B1" s="87" t="s">
        <v>64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139"/>
      <c r="AA1" s="139"/>
    </row>
    <row r="2" spans="2:27" ht="18.5" thickBot="1">
      <c r="B2" s="86"/>
      <c r="C2" s="86"/>
      <c r="D2" s="86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AA2" s="84"/>
    </row>
    <row r="3" spans="2:27" s="71" customFormat="1" ht="15" customHeight="1">
      <c r="B3" s="140" t="s">
        <v>63</v>
      </c>
      <c r="C3" s="142" t="s">
        <v>62</v>
      </c>
      <c r="D3" s="142" t="s">
        <v>61</v>
      </c>
      <c r="E3" s="144" t="s">
        <v>60</v>
      </c>
      <c r="F3" s="83"/>
      <c r="G3" s="82">
        <v>10</v>
      </c>
      <c r="H3" s="80">
        <v>11</v>
      </c>
      <c r="I3" s="80">
        <v>12</v>
      </c>
      <c r="J3" s="80">
        <v>13</v>
      </c>
      <c r="K3" s="80">
        <v>14</v>
      </c>
      <c r="L3" s="79">
        <v>15</v>
      </c>
      <c r="M3" s="81">
        <v>16</v>
      </c>
      <c r="N3" s="80">
        <v>17</v>
      </c>
      <c r="O3" s="80">
        <v>18</v>
      </c>
      <c r="P3" s="80">
        <v>19</v>
      </c>
      <c r="Q3" s="80">
        <v>20</v>
      </c>
      <c r="R3" s="80">
        <v>21</v>
      </c>
      <c r="S3" s="79">
        <v>22</v>
      </c>
      <c r="T3" s="81">
        <v>23</v>
      </c>
      <c r="U3" s="80">
        <v>24</v>
      </c>
      <c r="V3" s="80">
        <v>25</v>
      </c>
      <c r="W3" s="80">
        <v>26</v>
      </c>
      <c r="X3" s="80">
        <v>27</v>
      </c>
      <c r="Y3" s="80">
        <v>28</v>
      </c>
      <c r="Z3" s="79">
        <v>29</v>
      </c>
      <c r="AA3" s="78">
        <v>30</v>
      </c>
    </row>
    <row r="4" spans="2:27" s="71" customFormat="1" ht="15" customHeight="1" thickBot="1">
      <c r="B4" s="141"/>
      <c r="C4" s="143"/>
      <c r="D4" s="143"/>
      <c r="E4" s="145"/>
      <c r="F4" s="77"/>
      <c r="G4" s="76" t="s">
        <v>9</v>
      </c>
      <c r="H4" s="74" t="s">
        <v>11</v>
      </c>
      <c r="I4" s="74" t="s">
        <v>12</v>
      </c>
      <c r="J4" s="74" t="s">
        <v>13</v>
      </c>
      <c r="K4" s="74" t="s">
        <v>14</v>
      </c>
      <c r="L4" s="73" t="s">
        <v>15</v>
      </c>
      <c r="M4" s="75" t="s">
        <v>16</v>
      </c>
      <c r="N4" s="74" t="s">
        <v>9</v>
      </c>
      <c r="O4" s="74" t="s">
        <v>11</v>
      </c>
      <c r="P4" s="74" t="s">
        <v>12</v>
      </c>
      <c r="Q4" s="74" t="s">
        <v>13</v>
      </c>
      <c r="R4" s="74" t="s">
        <v>14</v>
      </c>
      <c r="S4" s="73" t="s">
        <v>15</v>
      </c>
      <c r="T4" s="75" t="s">
        <v>16</v>
      </c>
      <c r="U4" s="74" t="s">
        <v>9</v>
      </c>
      <c r="V4" s="74" t="s">
        <v>11</v>
      </c>
      <c r="W4" s="74" t="s">
        <v>12</v>
      </c>
      <c r="X4" s="74" t="s">
        <v>13</v>
      </c>
      <c r="Y4" s="74" t="s">
        <v>14</v>
      </c>
      <c r="Z4" s="73" t="s">
        <v>15</v>
      </c>
      <c r="AA4" s="72" t="s">
        <v>59</v>
      </c>
    </row>
    <row r="5" spans="2:27" ht="34.5" customHeight="1">
      <c r="B5" s="70" t="s">
        <v>58</v>
      </c>
      <c r="C5" s="69" t="s">
        <v>41</v>
      </c>
      <c r="D5" s="69" t="s">
        <v>57</v>
      </c>
      <c r="E5" s="68" t="s">
        <v>47</v>
      </c>
      <c r="F5" s="67"/>
      <c r="G5" s="103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5"/>
    </row>
    <row r="6" spans="2:27" ht="34.5" customHeight="1">
      <c r="B6" s="52" t="s">
        <v>55</v>
      </c>
      <c r="C6" s="51" t="s">
        <v>56</v>
      </c>
      <c r="D6" s="51" t="s">
        <v>53</v>
      </c>
      <c r="E6" s="50" t="s">
        <v>47</v>
      </c>
      <c r="F6" s="49"/>
      <c r="G6" s="48"/>
      <c r="H6" s="46"/>
      <c r="I6" s="46"/>
      <c r="J6" s="46"/>
      <c r="K6" s="46"/>
      <c r="L6" s="46"/>
      <c r="M6" s="46"/>
      <c r="N6" s="46"/>
      <c r="O6" s="47" t="s">
        <v>31</v>
      </c>
      <c r="P6" s="47" t="s">
        <v>31</v>
      </c>
      <c r="Q6" s="47" t="s">
        <v>32</v>
      </c>
      <c r="R6" s="47" t="s">
        <v>32</v>
      </c>
      <c r="S6" s="47" t="s">
        <v>32</v>
      </c>
      <c r="T6" s="47" t="s">
        <v>32</v>
      </c>
      <c r="U6" s="46"/>
      <c r="V6" s="47" t="s">
        <v>31</v>
      </c>
      <c r="W6" s="47" t="s">
        <v>31</v>
      </c>
      <c r="X6" s="47" t="s">
        <v>32</v>
      </c>
      <c r="Y6" s="47" t="s">
        <v>32</v>
      </c>
      <c r="Z6" s="47" t="s">
        <v>32</v>
      </c>
      <c r="AA6" s="60" t="s">
        <v>32</v>
      </c>
    </row>
    <row r="7" spans="2:27" ht="34.5" customHeight="1">
      <c r="B7" s="64" t="s">
        <v>55</v>
      </c>
      <c r="C7" s="63" t="s">
        <v>54</v>
      </c>
      <c r="D7" s="63" t="s">
        <v>53</v>
      </c>
      <c r="E7" s="62" t="s">
        <v>47</v>
      </c>
      <c r="F7" s="61"/>
      <c r="G7" s="48"/>
      <c r="H7" s="47" t="s">
        <v>31</v>
      </c>
      <c r="I7" s="47" t="s">
        <v>31</v>
      </c>
      <c r="J7" s="47" t="s">
        <v>32</v>
      </c>
      <c r="K7" s="47" t="s">
        <v>32</v>
      </c>
      <c r="L7" s="47" t="s">
        <v>32</v>
      </c>
      <c r="M7" s="47" t="s">
        <v>32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5"/>
    </row>
    <row r="8" spans="2:27" ht="34.5" customHeight="1">
      <c r="B8" s="52" t="s">
        <v>52</v>
      </c>
      <c r="C8" s="51"/>
      <c r="D8" s="51" t="s">
        <v>51</v>
      </c>
      <c r="E8" s="50" t="s">
        <v>47</v>
      </c>
      <c r="F8" s="57"/>
      <c r="G8" s="48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7" t="s">
        <v>32</v>
      </c>
      <c r="AA8" s="60" t="s">
        <v>32</v>
      </c>
    </row>
    <row r="9" spans="2:27" ht="51" customHeight="1">
      <c r="B9" s="56" t="s">
        <v>50</v>
      </c>
      <c r="C9" s="55" t="s">
        <v>49</v>
      </c>
      <c r="D9" s="59" t="s">
        <v>48</v>
      </c>
      <c r="E9" s="54" t="s">
        <v>47</v>
      </c>
      <c r="F9" s="58"/>
      <c r="G9" s="48"/>
      <c r="H9" s="46"/>
      <c r="I9" s="46"/>
      <c r="J9" s="46"/>
      <c r="K9" s="46"/>
      <c r="L9" s="47" t="s">
        <v>32</v>
      </c>
      <c r="M9" s="47" t="s">
        <v>32</v>
      </c>
      <c r="N9" s="47" t="s">
        <v>32</v>
      </c>
      <c r="O9" s="47" t="s">
        <v>32</v>
      </c>
      <c r="P9" s="46"/>
      <c r="Q9" s="47" t="s">
        <v>32</v>
      </c>
      <c r="R9" s="47" t="s">
        <v>32</v>
      </c>
      <c r="S9" s="47" t="s">
        <v>32</v>
      </c>
      <c r="T9" s="47" t="s">
        <v>32</v>
      </c>
      <c r="U9" s="46"/>
      <c r="V9" s="46"/>
      <c r="W9" s="46"/>
      <c r="X9" s="46"/>
      <c r="Y9" s="46"/>
      <c r="Z9" s="46"/>
      <c r="AA9" s="45"/>
    </row>
    <row r="10" spans="2:27" ht="34.5" customHeight="1">
      <c r="B10" s="52" t="s">
        <v>46</v>
      </c>
      <c r="C10" s="51" t="s">
        <v>45</v>
      </c>
      <c r="D10" s="51" t="s">
        <v>44</v>
      </c>
      <c r="E10" s="50" t="s">
        <v>43</v>
      </c>
      <c r="F10" s="57"/>
      <c r="G10" s="48"/>
      <c r="H10" s="46"/>
      <c r="I10" s="46"/>
      <c r="J10" s="46"/>
      <c r="K10" s="46"/>
      <c r="L10" s="46"/>
      <c r="M10" s="46"/>
      <c r="N10" s="46"/>
      <c r="O10" s="47" t="s">
        <v>31</v>
      </c>
      <c r="P10" s="47" t="s">
        <v>31</v>
      </c>
      <c r="Q10" s="47" t="s">
        <v>32</v>
      </c>
      <c r="R10" s="47" t="s">
        <v>32</v>
      </c>
      <c r="S10" s="47" t="s">
        <v>32</v>
      </c>
      <c r="T10" s="47" t="s">
        <v>32</v>
      </c>
      <c r="U10" s="46"/>
      <c r="V10" s="46"/>
      <c r="W10" s="46"/>
      <c r="X10" s="46"/>
      <c r="Y10" s="46"/>
      <c r="Z10" s="46"/>
      <c r="AA10" s="45"/>
    </row>
    <row r="11" spans="2:27" ht="34.5" customHeight="1">
      <c r="B11" s="56" t="s">
        <v>42</v>
      </c>
      <c r="C11" s="55" t="s">
        <v>41</v>
      </c>
      <c r="D11" s="55" t="s">
        <v>40</v>
      </c>
      <c r="E11" s="54" t="s">
        <v>37</v>
      </c>
      <c r="F11" s="53"/>
      <c r="G11" s="48"/>
      <c r="H11" s="46"/>
      <c r="I11" s="46"/>
      <c r="J11" s="46"/>
      <c r="K11" s="47"/>
      <c r="L11" s="47"/>
      <c r="M11" s="46"/>
      <c r="N11" s="46"/>
      <c r="O11" s="46"/>
      <c r="P11" s="46"/>
      <c r="Q11" s="46"/>
      <c r="R11" s="47"/>
      <c r="S11" s="47"/>
      <c r="T11" s="46"/>
      <c r="U11" s="46"/>
      <c r="V11" s="46"/>
      <c r="W11" s="46"/>
      <c r="X11" s="46"/>
      <c r="Y11" s="46"/>
      <c r="Z11" s="46"/>
      <c r="AA11" s="45"/>
    </row>
    <row r="12" spans="2:27" ht="34.5" customHeight="1">
      <c r="B12" s="52" t="s">
        <v>36</v>
      </c>
      <c r="C12" s="51" t="s">
        <v>39</v>
      </c>
      <c r="D12" s="51" t="s">
        <v>38</v>
      </c>
      <c r="E12" s="50" t="s">
        <v>37</v>
      </c>
      <c r="F12" s="49"/>
      <c r="G12" s="48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7" t="s">
        <v>31</v>
      </c>
      <c r="T12" s="47" t="s">
        <v>32</v>
      </c>
      <c r="U12" s="46"/>
      <c r="V12" s="46"/>
      <c r="W12" s="46"/>
      <c r="X12" s="46"/>
      <c r="Y12" s="46"/>
      <c r="Z12" s="46"/>
      <c r="AA12" s="45"/>
    </row>
    <row r="13" spans="2:27" ht="34.5" customHeight="1" thickBot="1">
      <c r="B13" s="44" t="s">
        <v>36</v>
      </c>
      <c r="C13" s="43" t="s">
        <v>35</v>
      </c>
      <c r="D13" s="43" t="s">
        <v>34</v>
      </c>
      <c r="E13" s="42" t="s">
        <v>33</v>
      </c>
      <c r="F13" s="41"/>
      <c r="G13" s="40"/>
      <c r="H13" s="38"/>
      <c r="I13" s="38"/>
      <c r="J13" s="38"/>
      <c r="K13" s="38"/>
      <c r="L13" s="39" t="s">
        <v>31</v>
      </c>
      <c r="M13" s="39" t="s">
        <v>32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7"/>
    </row>
    <row r="15" spans="2:27">
      <c r="G15" s="36" t="s">
        <v>31</v>
      </c>
      <c r="H15" s="36" t="s">
        <v>30</v>
      </c>
    </row>
    <row r="16" spans="2:27">
      <c r="G16" s="36" t="s">
        <v>29</v>
      </c>
    </row>
  </sheetData>
  <mergeCells count="5">
    <mergeCell ref="Z1:AA1"/>
    <mergeCell ref="B3:B4"/>
    <mergeCell ref="C3:C4"/>
    <mergeCell ref="D3:D4"/>
    <mergeCell ref="E3:E4"/>
  </mergeCells>
  <phoneticPr fontId="2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申込書</vt:lpstr>
      <vt:lpstr>競技日程</vt:lpstr>
      <vt:lpstr>競技日程!Print_Area</vt:lpstr>
      <vt:lpstr>申込書!Print_Area</vt:lpstr>
      <vt:lpstr>申込書!Print_Titles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138851</dc:creator>
  <cp:lastModifiedBy>辻野　利明</cp:lastModifiedBy>
  <cp:lastPrinted>2026-08-31T01:54:10Z</cp:lastPrinted>
  <dcterms:created xsi:type="dcterms:W3CDTF">2015-06-05T18:19:34Z</dcterms:created>
  <dcterms:modified xsi:type="dcterms:W3CDTF">2026-09-17T09:10:11Z</dcterms:modified>
</cp:coreProperties>
</file>